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<sst xmlns="http://schemas.openxmlformats.org/spreadsheetml/2006/main" uniqueCount="48">
  <si>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</si>
  <si>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</si>
  <si>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</si>
  <si>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sprzętu AGD oraz cateringowego dla JW 4101 Lubliniec.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</si>
  <si>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</si>
  <si>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</si>
  <si>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</si>
  <si>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</si>
  <si>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</si>
  <si>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</si>
  <si>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</si>
  <si>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</si>
  <si>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daty podpisania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</si>
  <si>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</si>
  <si>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</si>
  <si>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</si>
  <si>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</si>
  <si>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</si>
  <si>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</si>
  <si>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</si>
  <si>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</si>
  <si>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</si>
  <si>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</t>
  </si>
  <si>
    <t>SAECO GRAN AROMA SM6580/00 - producent SAECO</t>
  </si>
  <si>
    <t>szt.</t>
  </si>
  <si>
    <t>23%</t>
  </si>
  <si>
    <t>PLN</t>
  </si>
  <si>
    <t>pierogarka głęboka</t>
  </si>
  <si>
    <t>6 pozycyjna - 3/4 głęboka model 099D1C producent LASKUS</t>
  </si>
  <si>
    <t>grill elektryczny</t>
  </si>
  <si>
    <t>kolor czarny, moc od 3 kW do 4 kW, posiadający: ruszt, kółka ułatwiające transport, odporwadzacz tłuszczu, pokrywa, płynna regulacja temperatury. Szerokość od 120 cm do 140cm, głębokość od 55 cm do 65 cm, wysokość od 110 cm do 130 cm - producent Landmann</t>
  </si>
  <si>
    <t>wałkownica elektryczna do ciasta</t>
  </si>
  <si>
    <t>wymiary 480x335x430 0,25 kW model 226599 - producent HENDI</t>
  </si>
  <si>
    <t>toster ciągły - łańcuchowy</t>
  </si>
  <si>
    <t>moc od 2 kW do 2,5 kW, napięcie 230 V, długość od 360mm do 400mm, szerokość od 400mm do 500mm, wysokość od 350mm do 500mm, wydajność od 300 plastrów/h, wykonany ze stali nierdzewnej, posiadający certyfikat CE - producent dowolny</t>
  </si>
  <si>
    <t>blender miksujący</t>
  </si>
  <si>
    <t>zakres od 3000 obr/min do  max. 15 000 obr/min., moc min. 1 kW max. 2 kW, napięcie 230 V, długość ramienia od 450 mm do 470 mm, wykonany ze stali nierdzewnej - producent dowolny</t>
  </si>
  <si>
    <t>namiot cateringowy 3x6 metra</t>
  </si>
  <si>
    <t>wysokość 3,1 m, szerokość 3 m, długość 6 m, wykonany z PVC, kolor zielony, waga 35 kg kod producenta 5902340308561 - producent GACKOWIAK</t>
  </si>
  <si>
    <t>maszynka do mielenia mięsa</t>
  </si>
  <si>
    <t>model 721221 - producent Stalgast</t>
  </si>
  <si>
    <t>Razem:</t>
  </si>
  <si>
    <t>Załączniki do postępowania</t>
  </si>
  <si>
    <t>Źródło</t>
  </si>
  <si>
    <t>Nazwa załącznika</t>
  </si>
  <si>
    <t>Warunki postępowania</t>
  </si>
  <si>
    <t>Załącznik nr 2 Tabela kalkulacyjna dla Wykonawcy.xlsx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</si>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</sst>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b0087d3e49d41fbec38c934149948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3239931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1783966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1784039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1784068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1784070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1784071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1784074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1784075</v>
      </c>
      <c r="C18" s="6" t="s">
        <v>37</v>
      </c>
      <c r="D18" s="6" t="s">
        <v>38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1784100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41</v>
      </c>
      <c r="G20">
        <f>SUMPRODUCT(E12:E19, G12:G19)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998793</v>
      </c>
      <c r="C24" s="1" t="s">
        <v>45</v>
      </c>
      <c r="D24" s="16" t="s">
        <v>46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2026-03-27T12:35:28+01:00</dcterms:created>
  <dcterms:modified xsi:type="dcterms:W3CDTF">2026-03-27T12:35:28+01:00</dcterms:modified>
  <dc:title>Untitled Spreadsheet</dc:title>
  <dc:description/>
  <dc:subject/>
  <cp:keywords/>
  <cp:category/>
</cp:coreProperties>
</file>