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<sst xmlns="http://schemas.openxmlformats.org/spreadsheetml/2006/main" uniqueCount="44">
  <si>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</si>
  <si>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</si>
  <si>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</si>
  <si>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Ubezpieczenie od następstw nieszczęśliwych wypadków (NNW) dla 6 osób bezrobotnych - uczestników studiów podyplomowych.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</si>
  <si>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</si>
  <si>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</si>
  <si>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</si>
  <si>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</si>
  <si>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</si>
  <si>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</si>
  <si>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polisy. Proszę potwierdzić wpisując "Akceptuję"</t>
  </si>
  <si>
    <t>Termin realizacji</t>
  </si>
  <si>
    <t>Wykonawca przygotuje polisę niezwłocznie po zgłoszeniu przez Zamawiającego . Proszę potwierdzić wpisując "Akceptuję"</t>
  </si>
  <si>
    <t>Dodatkowe koszty</t>
  </si>
  <si>
    <t>Koszty  dostarczenia polisy po stronie wykonawcy. Proszę potwierdzić wpisując "Akceptuję</t>
  </si>
  <si>
    <t>RODO</t>
  </si>
  <si>
    <t>Zapoznałem się z klauzulą informacyjną o przetwarzaniu danych osobowych. Proszę potwierdzić wpisując "Akceptuję"</t>
  </si>
  <si>
    <t>Treść zaproszenia</t>
  </si>
  <si>
    <t>Proszę potwierdzić wpisując "Akceptuję"</t>
  </si>
  <si>
    <t xml:space="preserve">Zezwolenie na prowadzenie działalności ubezpieczeniowej </t>
  </si>
  <si>
    <t xml:space="preserve">Oświadczam, że posiadam. Proszę potwierdzić wpisując ,,Akceptuję"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</si>
  <si>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</si>
  <si>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</si>
  <si>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</si>
  <si>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</si>
  <si>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</si>
  <si>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</si>
  <si>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</si>
  <si>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Ubezpieczenie NNW dla osoby bezrobotnej -uczestnika studiów podyplomowych </t>
  </si>
  <si>
    <t xml:space="preserve">Usługa ubezpieczenia od NNW w  zakresie podstawowym  1 osoby na  okres 12.10.2024 r.  do dnia 30.06.2025 r. Polisa imienna suma ubezpieczenia 10.000 zł </t>
  </si>
  <si>
    <t>usługa</t>
  </si>
  <si>
    <t>23%</t>
  </si>
  <si>
    <t>PLN</t>
  </si>
  <si>
    <t xml:space="preserve"> Ubezpieczenie NNW dla osoby bezrobotnej -uczestnika studiów podyplomowych </t>
  </si>
  <si>
    <t xml:space="preserve">Usługa ubezpieczenia od NNW w  zakresie podstawowym  1 osoby na  okres 12.10.2024 r.  do dnia 28.06.2025 r. Polisa imienna suma ubezpieczenia 10.000 zł </t>
  </si>
  <si>
    <t xml:space="preserve">Usługa ubezpieczenia od NNW w  zakresie podstawowym  1 osoby na  okres 12.10.2024 r.  do dnia 11.10.2025 r. Polisa imienna suma ubezpieczenia 10.000 zł </t>
  </si>
  <si>
    <t xml:space="preserve">Usługa ubezpieczenia od NNW w  zakresie podstawowym  1 osoby na  okres 14.10.2024 r.  do dnia 13.10.2025 r. Polisa imienna suma ubezpieczenia 10.000 zł </t>
  </si>
  <si>
    <t>Razem:</t>
  </si>
  <si>
    <t>Załączniki do postępowania</t>
  </si>
  <si>
    <t>Źródło</t>
  </si>
  <si>
    <t>Nazwa załącznika</t>
  </si>
  <si>
    <t>Warunki postępowania</t>
  </si>
  <si>
    <t>Zał. 4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</si>
  <si>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12.1pt;"&gt;&lt;span style="font-weight: 700;"&gt;Powiatowy Urząd Pracy w Radomiu&amp;nbsp; zaprasza&amp;nbsp; do złożenia oferty na&amp;nbsp;&lt;/span&gt;&lt;span style="font-size: 10.5pt;"&gt;&amp;nbsp;&lt;span style="font-weight: 700;"&gt;ubezpieczenie 6 osób od następstw nieszczęśliwych wypadków (NNW) w zakresie podstawowym.&lt;/span&gt;&amp;nbsp;Powyższe ubezpieczenie dotyczy osób bezrobotnych, którym finansowane są studia podyplomowe zgodnie z art. 42a ustawy o promocji zatrudnienia i instytucjach rynku pracy z dnia 20 kwietnia 2004 r. (tekst jednolity&lt;br&gt;Dz. U. z 2020 poz. 1409) zgodnie z którą Starosta ubezpiecza uczestnika studiów podyplomowych od następstw nieszczęśliwych wypadków, powstałych&amp;nbsp;&amp;nbsp;w związku ze studiami podyplomowymi oraz w drodze do miejsca studiów&amp;nbsp; i z powrotem.&amp;nbsp;Osobie ubezpieczonej, zgodnie z polisą, przysługuje odszkodowanie od następstw nieszczęśliwych wypadków powstałych w związku ze studiami podyplomowymi oraz&amp;nbsp;w drodze do miejsca studiów&amp;nbsp;&amp;nbsp;i z powrotem, wypłacane przez instytucję ubezpieczeniową,&amp;nbsp;w której uczestnik został ubezpieczony.&lt;/span&gt;&lt;span style="font-size: 10.5pt; font-family: Helvetica, &amp;quot;sans-serif&amp;quot;;"&gt;&lt;o:p&gt;&lt;/o:p&gt;&lt;/span&gt;&lt;/p&gt;&lt;p class="MsoNormal" style="margin: 0cm 0cm 7.5pt 21.3pt; background-image: initial; background-position: initial; background-size: initial; background-repeat: initial; background-attachment: initial; background-origin: initial; background-clip: initial; text-align: justify; text-indent: -21.3pt; line-height: 12.1pt;"&gt;&lt;u&gt;&lt;span style="font-size: 10.5pt;"&gt;Ubezpieczenie będzie obowiązywać&amp;nbsp;&amp;nbsp;:&lt;/span&gt;&lt;/u&gt;&lt;/p&gt;&lt;p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style="font-size: 10.5pt; line-height: 16.1px; font-family: Symbol;"&gt;·&lt;/span&gt;&lt;span style="text-indent: -14.2pt; font-size: 10.5pt; font-family: Symbol;"&gt;&amp;nbsp;&lt;/span&gt;&lt;span style="font-weight: 700;"&gt;&lt;u&gt;&lt;span style="font-size: 10.5pt;"&gt;dla jednej osoby&lt;/span&gt;&lt;/u&gt;&lt;/span&gt;&lt;span style="text-indent: -14.2pt; font-size: 10.5pt;"&gt;&amp;nbsp;od dnia rozpoczęcia studiów tj.&amp;nbsp;&lt;span style="font-weight: 700;"&gt;12&lt;/span&gt;&lt;span style="font-weight: 700;"&gt;.10.2024 r. do 30.06.2025 r.&lt;/span&gt;&amp;nbsp;&lt;/span&gt;&lt;/p&gt;&lt;p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style="text-indent: -14.2pt; font-size: 10.5pt;"&gt;&lt;br&gt;&lt;/span&gt;&lt;/p&gt;&lt;p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style="font-family: Symbol;"&gt;·&amp;nbsp;&lt;/span&gt;&lt;span style="font-weight: 700;"&gt;&lt;u&gt;&lt;span style="font-size: 10.5pt;"&gt;dla drugiej osoby&lt;/span&gt;&lt;/u&gt;&lt;/span&gt;&lt;span style="font-size: 10.5pt; text-indent: -14.2pt;"&gt;&amp;nbsp;od dnia rozpoczęcia studiów tj.&amp;nbsp;&lt;span style="font-weight: 700;"&gt;12&lt;/span&gt;&lt;span style="font-weight: 700;"&gt;.10.2024 r. do 28.06.2025 r.&lt;/span&gt;&amp;nbsp;&lt;/span&gt;&lt;span style="font-size: 10.5pt; text-indent: -14.2pt;"&gt;&lt;br&gt;&lt;/span&gt;&lt;/p&gt;&lt;p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style="font-size: 10.5pt; text-indent: -14.2pt;"&gt;&lt;br&gt;&lt;/span&gt;&lt;/p&gt;&lt;p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style="font-family: Symbol; text-indent: -18.9333px;"&gt;·&amp;nbsp;&lt;/span&gt;&lt;span style="font-weight: 700;"&gt;&lt;u&gt;&lt;span style="font-size: 10.5pt;"&gt;dla trzeciej osoby&lt;/span&gt;&lt;/u&gt;&lt;/span&gt;&lt;span style="font-size: 10.5pt; text-indent: -14.2pt;"&gt;&amp;nbsp;od dnia rozpoczęcia studiów&amp;nbsp; tj.&amp;nbsp;&lt;/span&gt;&lt;span style="font-size: 10.5pt; text-indent: -14.2pt;"&gt;&lt;span style="font-weight: 700;"&gt;12.10.2024 r. do 30.06.2025 r.&lt;/span&gt;&amp;nbsp;&lt;/span&gt;&lt;span style="font-size: 10.5pt; text-indent: -14.2pt;"&gt;&lt;br&gt;&lt;/span&gt;&lt;/p&gt;&lt;p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style="font-size: 10.5pt; text-indent: -14.2pt;"&gt;&lt;br&gt;&lt;/span&gt;&lt;/p&gt;&lt;p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style="font-family: Symbol;"&gt;·&amp;nbsp;&lt;/span&gt;&lt;span style="font-weight: 700;"&gt;&lt;u&gt;&lt;span style="font-size: 10.5pt;"&gt;dla czwartej osoby&lt;/span&gt;&lt;/u&gt;&lt;/span&gt;&lt;span style="font-size: 10.5pt; text-indent: -14.2pt;"&gt;&amp;nbsp;&lt;/span&gt;&lt;span style="font-size: 10.5pt; text-indent: -14.2pt;"&gt;od dnia rozpoczęcia studiów&amp;nbsp; tj.&amp;nbsp;&lt;/span&gt;&lt;span style="font-size: 10.5pt; text-indent: -14.2pt;"&gt;&lt;span style="font-weight: 700;"&gt;12.10.2024 r. do 11.10.2025 r.&lt;/span&gt;&amp;nbsp;&lt;/span&gt;&lt;span style="font-size: 10.5pt; text-indent: -14.2pt;"&gt;z zaznaczeniem,&amp;nbsp;&lt;/span&gt;&lt;span style="font-size: 10.5pt; text-indent: -14.2pt;"&gt;że dzień przed końcem trwania polisy, zamawiający zawrze umowę z wykonawcą dla osoby objętej ubezpieczeniem na kolejny okres tj.&amp;nbsp;&lt;/span&gt;&lt;span style="font-size: 10.5pt; font-weight: 700; text-indent: -14.2pt;"&gt;12.10.2025 r.&amp;nbsp;&lt;/span&gt;&lt;span style="font-size: 10.5pt; text-indent: -14.2pt;"&gt;do&amp;nbsp;&lt;/span&gt;&lt;span style="font-size: 10.5pt; font-weight: 700; text-indent: -14.2pt;"&gt;28.02.2026 r.&amp;nbsp;&lt;/span&gt;&lt;span style="font-size: 10.5pt; text-indent: -14.2pt;"&gt;(do czasu zakończenia studiów zgodnie z programem studiów podyplomowych), tak aby okres odpowiedzialności był ciągły.&lt;/span&gt;&lt;span style="font-size: 10.5pt; text-indent: -14.2pt;"&gt;&lt;br&gt;&lt;/span&gt;&lt;/p&gt;&lt;p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style="font-size: 10.5pt; text-indent: -14.2pt;"&gt;&lt;br&gt;&lt;/span&gt;&lt;/p&gt;&lt;p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style="font-family: Symbol;"&gt;·&amp;nbsp;&lt;/span&gt;&lt;span style="font-weight: 700;"&gt;&lt;u&gt;&lt;span style="font-size: 10.5pt;"&gt;dla piątej osoby&lt;/span&gt;&lt;/u&gt;&lt;/span&gt;&lt;span style="font-size: 10.5pt; text-indent: -14.2pt;"&gt;&amp;nbsp;&lt;/span&gt;&lt;span style="font-size: 10.5pt; text-indent: -14.2pt;"&gt;od dnia rozpoczęcia studiów&amp;nbsp; tj.&amp;nbsp;&lt;/span&gt;&lt;span style="font-size: 10.5pt; text-indent: -14.2pt;"&gt;&lt;span style="font-weight: 700;"&gt;14.10.2024 r. do 13.10.2025 r.&lt;/span&gt;&amp;nbsp;&lt;/span&gt;&lt;span style="font-size: 10.5pt; text-indent: -14.2pt;"&gt;z zaznaczeniem,&amp;nbsp;&lt;/span&gt;&lt;span style="font-size: 10.5pt; text-indent: -14.2pt;"&gt;że dzień przed końcem trwania polisy, zamawiający zawrze umowę z wykonawcą dla osoby objętej ubezpieczeniem na kolejny okres tj.&amp;nbsp;&lt;/span&gt;&lt;span style="font-size: 10.5pt; font-weight: 700; text-indent: -14.2pt;"&gt;14.10.2025 r.&amp;nbsp;&lt;/span&gt;&lt;span style="font-size: 10.5pt; text-indent: -14.2pt;"&gt;do&amp;nbsp;&lt;/span&gt;&lt;span style="font-size: 10.5pt; font-weight: 700; text-indent: -14.2pt;"&gt;23.02.2026 r.&amp;nbsp;&lt;/span&gt;&lt;span style="font-size: 10.5pt; text-indent: -14.2pt;"&gt;(do czasu zakończenia studiów zgodnie z programem studiów podyplomowych), tak aby okres odpowiedzialności był ciągły.&lt;/span&gt;&lt;span style="font-size: 10.5pt; text-indent: -14.2pt;"&gt;&lt;br&gt;&lt;/span&gt;&lt;/p&gt;&lt;p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style="font-size: 10.5pt; text-indent: -14.2pt;"&gt;&lt;br&gt;&lt;/span&gt;&lt;/p&gt;&lt;p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style="font-family: Symbol;"&gt;·&amp;nbsp;&lt;/span&gt;&lt;span style="font-weight: 700;"&gt;&lt;u&gt;&lt;span style="font-size: 10.5pt;"&gt;dla szóstej osoby&lt;/span&gt;&lt;/u&gt;&lt;/span&gt;&lt;span style="font-size: 10.5pt; text-indent: -14.2pt;"&gt;&amp;nbsp;&lt;/span&gt;&lt;span style="font-size: 10.5pt; text-indent: -14.2pt;"&gt;od dnia rozpoczęcia studiów&amp;nbsp; tj.&amp;nbsp;&lt;/span&gt;&lt;span style="font-size: 10.5pt; text-indent: -14.2pt;"&gt;&lt;span style="font-weight: 700;"&gt;14.10.2024 r. do 13.10.2025 r.&lt;/span&gt;&amp;nbsp;&lt;/span&gt;&lt;span style="font-size: 10.5pt; text-indent: -14.2pt;"&gt;z zaznaczeniem,&amp;nbsp;&lt;/span&gt;&lt;span style="font-size: 10.5pt; text-indent: -14.2pt;"&gt;że dzień przed końcem trwania polisy, zamawiający zawrze umowę z wykonawcą dla osoby objętej ubezpieczeniem na kolejny okres tj.&amp;nbsp;&lt;/span&gt;&lt;span style="font-size: 10.5pt; font-weight: 700; text-indent: -14.2pt;"&gt;14.10.2025 r.&amp;nbsp;&lt;/span&gt;&lt;span style="font-size: 10.5pt; text-indent: -14.2pt;"&gt;do&amp;nbsp;&lt;/span&gt;&lt;span style="font-size: 10.5pt; font-weight: 700; text-indent: -14.2pt;"&gt;23.02.2026 r.&amp;nbsp;&lt;/span&gt;&lt;span style="font-size: 10.5pt; text-indent: -14.2pt;"&gt;(do czasu zakończenia studiów zgodnie z programem studiów podyplomowych), tak aby okres odpowiedzialności był ciągły.&lt;/span&gt;&lt;span style="font-size: 10.5pt; text-indent: -14.2pt;"&gt;&lt;br&gt;&lt;/span&gt;&lt;/p&gt;&lt;p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style="font-size: 10.5pt; text-indent: -14.2pt;"&gt;&lt;br&gt;&lt;/span&gt;&lt;/p&gt;&lt;p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style="font-size: 10.5pt; text-indent: -14.2pt;"&gt;&lt;br&gt;&lt;/span&gt;&lt;/p&gt;&lt;p class="MsoNormal" style="margin-left: 14.2pt; background-image: initial; background-position: initial; background-size: initial; background-repeat: initial; background-attachment: initial; background-origin: initial; background-clip: initial; text-align: justify; text-indent: -14.2pt; line-height: 16.1px;"&gt;&lt;span style="text-indent: -14.2pt; font-size: 10.5pt;"&gt;Wykonawca dostarczy polisę do siedziby Wykonawcy tj PUP w Radomiu na swój koszt, niezwłocznie po jej wystawieniu.&lt;/span&gt;&lt;br&gt;&lt;/p&gt;&lt;p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12.1pt;"&gt;&lt;span style="font-size: 10.5pt;"&gt;Przy wyborze Zamawiający będzie się kierował kryterium&amp;nbsp;najniższej ceny&amp;nbsp;tj wysokości łącznej składki ubezpieczeniowej dla jednego&amp;nbsp; uczestnika studiów podyplomowych. Przed podpisaniem polisy wybrany przez Zamawiającego Wykonawca będzie zobowiązany &lt;br&gt;do&amp;nbsp; przesłania&amp;nbsp;&amp;nbsp;&amp;nbsp;&amp;nbsp;zezwolenia właściwego organu na prowadzenie działalności ubezpieczeniowej na terenie RP w myśl ustawy z dnia 6 kwietnia 2020 r. o działalności ubezpieczeniowej&amp;nbsp;i reasekuracyjnej&amp;nbsp; (Dz.U. z 2020 r. poz. 895), co najmniej w zakresie ryzyka objętego przedmiotem zamówienia. Nie dostarczenie w/w dokumentu spowoduje odrzucenie oferty&amp;nbsp;i wybór kolejnej z najniższą ceną.&lt;o:p&gt;&lt;/o:p&gt;&lt;/span&gt;&lt;/p&gt;&lt;p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12.1pt;"&gt;&lt;span style="font-size: 10.5pt;"&gt;W celu realizacji zamówienia z wybranym Wykonawcą będą podpisywane&amp;nbsp;&amp;nbsp;umowy ubezpieczeniowe w formie polisy, dla 6 osób&amp;nbsp; &lt;br&gt;w terminie wynikającym ze złożonego wniosku przez uczestników studiów podyplomowych na podstawie zamówienia przekazanego przez Powiatowy Urząd Pracy. Wykonawca po otrzymaniu zgłoszenia ma obowiązek przygotowania i przesłania polisy niezwłocznie &lt;br&gt;od przyjęcia zgłoszenia&amp;nbsp;i przekazania niezbędnych danych do jej zawarcia.&amp;nbsp;&lt;o:p&gt;&lt;/o:p&gt;&lt;/span&gt;&lt;/p&gt;&lt;p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12.1pt;"&gt;P&lt;span style="font-size: 10.5pt;"&gt;ostępowanie prowadzone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(48) 386 72 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</si>
</sst>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6377a90d91ab3d23368783b0da268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995229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3228292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3228293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3228294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3228349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3228354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3228359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1778853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1778872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1778873</v>
      </c>
      <c r="C17" s="6" t="s">
        <v>33</v>
      </c>
      <c r="D17" s="6" t="s">
        <v>29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1778874</v>
      </c>
      <c r="C18" s="6" t="s">
        <v>33</v>
      </c>
      <c r="D18" s="6" t="s">
        <v>35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1778875</v>
      </c>
      <c r="C19" s="6" t="s">
        <v>33</v>
      </c>
      <c r="D19" s="6" t="s">
        <v>36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1778876</v>
      </c>
      <c r="C20" s="6" t="s">
        <v>33</v>
      </c>
      <c r="D20" s="6" t="s">
        <v>36</v>
      </c>
      <c r="E20" s="6">
        <v>1.0</v>
      </c>
      <c r="F20" s="6" t="s">
        <v>30</v>
      </c>
      <c r="G20" s="14"/>
      <c r="H20" s="13" t="s">
        <v>31</v>
      </c>
      <c r="I20" s="11" t="s">
        <v>32</v>
      </c>
    </row>
    <row r="21" spans="1:27">
      <c r="F21" s="6" t="s">
        <v>37</v>
      </c>
      <c r="G21">
        <f>SUMPRODUCT(E15:E20, G15:G20)</f>
      </c>
    </row>
    <row r="23" spans="1:27">
      <c r="A23" s="3" t="s">
        <v>38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39</v>
      </c>
      <c r="D24" s="5" t="s">
        <v>40</v>
      </c>
      <c r="E24" s="17"/>
      <c r="F24" s="15"/>
    </row>
    <row r="25" spans="1:27">
      <c r="A25" s="1">
        <v>1</v>
      </c>
      <c r="B25" s="1">
        <v>995229</v>
      </c>
      <c r="C25" s="1" t="s">
        <v>41</v>
      </c>
      <c r="D25" s="16" t="s">
        <v>42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0">
      <formula1>"PLN,"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2026-01-25T12:15:36+01:00</dcterms:created>
  <dcterms:modified xsi:type="dcterms:W3CDTF">2026-01-25T12:15:36+01:00</dcterms:modified>
  <dc:title>Untitled Spreadsheet</dc:title>
  <dc:description/>
  <dc:subject/>
  <cp:keywords/>
  <cp:category/>
</cp:coreProperties>
</file>