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<sst xmlns="http://schemas.openxmlformats.org/spreadsheetml/2006/main" uniqueCount="68">
  <si>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</si>
  <si>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</si>
  <si>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</si>
  <si>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Wykonanie przeglądów okresowych oraz bieżącej konserwacji instalacji klimatyzacji i centralnego ogrzewania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</si>
  <si>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</si>
  <si>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</si>
  <si>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</si>
  <si>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</si>
  <si>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</si>
  <si>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</si>
  <si>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</si>
  <si>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</si>
  <si>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</si>
  <si>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</si>
  <si>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Załącznik Nr 1.
Proszę potwierdzić wpisując "Akceptuję"</t>
  </si>
  <si>
    <t>Istotne postanowienia umowy</t>
  </si>
  <si>
    <t>Załącznik Nr 2.
Proszę potwierdzić wpisując "Akceptuję"</t>
  </si>
  <si>
    <t>Wykaz osób skierowanych do realizacji zamówienia</t>
  </si>
  <si>
    <t>Załącznik Nr 3.
Proszę załączyć skan wypełnionego i podpisanego dokumentu.</t>
  </si>
  <si>
    <t>Wykaz usług</t>
  </si>
  <si>
    <t>Załącznik Nr 4.
Proszę załączyć skan wypełnionego i podpisanego dokumentu wraz z dokumentami potwierdzającymi, iż usługi zostały wykonane należycie, np: referencje.</t>
  </si>
  <si>
    <t>Oświadczenie Wykonawcy</t>
  </si>
  <si>
    <t>Załącznik Nr 5. Proszę załączyć skan wypełnionego i podpisanego dokumentu.</t>
  </si>
  <si>
    <t>Zasady postępowania ofertowego</t>
  </si>
  <si>
    <t xml:space="preserve">Załącznik Nr 6. Proszę potwierdzić wpisując "Akceptuję". </t>
  </si>
  <si>
    <t>Uprawnienia FGAZ dla przedsiębiorców</t>
  </si>
  <si>
    <t>Oświadczam, iż posiadamy uprawnienia FGAZ dla przedsiębiorców. Proszę potwierdzić wpisując "Posiadam".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</si>
  <si>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</si>
  <si>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</si>
  <si>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</si>
  <si>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</si>
  <si>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</si>
  <si>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</si>
  <si>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</si>
  <si>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Carrier - przegląd i konserwacja </t>
  </si>
  <si>
    <t>1 urządzenie</t>
  </si>
  <si>
    <t>szt.</t>
  </si>
  <si>
    <t>23%</t>
  </si>
  <si>
    <t>PLN</t>
  </si>
  <si>
    <t>Clint - przegląd i konserwacja</t>
  </si>
  <si>
    <t>Przeglad i konserwacja klimakonwektorów dwururowych</t>
  </si>
  <si>
    <t>22 urządzenia</t>
  </si>
  <si>
    <t>Przegląd i konserwacja klimakonwektorów czterorurowych</t>
  </si>
  <si>
    <t>80 urządzeń</t>
  </si>
  <si>
    <t>Przegląd i konserwacja instalacji i grzejników c.o.</t>
  </si>
  <si>
    <t>85 grzejników</t>
  </si>
  <si>
    <t>Przegląd i konserwacja klimatyzatorów typu split</t>
  </si>
  <si>
    <t>3 urządzenia</t>
  </si>
  <si>
    <t>Swegon Gold - przegląd i konserwacja</t>
  </si>
  <si>
    <t>Defensor - przegląd i konserwacja nawilżacza</t>
  </si>
  <si>
    <t>Przegląd i konserwacja kurtyn powietrznych</t>
  </si>
  <si>
    <t xml:space="preserve"> 2 urządzenia</t>
  </si>
  <si>
    <t>Przegląd i konserwacja pomp w studzienkach</t>
  </si>
  <si>
    <t>2 urządzenia</t>
  </si>
  <si>
    <t>Libert Hiross - przegląd i konserwacja</t>
  </si>
  <si>
    <t>Stawka za roboczogodzinę</t>
  </si>
  <si>
    <t>Razem:</t>
  </si>
  <si>
    <t>Załączniki do postępowania</t>
  </si>
  <si>
    <t>Źródło</t>
  </si>
  <si>
    <t>Nazwa załącznika</t>
  </si>
  <si>
    <t>Załącznik Nr 1 - opis przedmiotu zamówienia klimatyzacja 2024.docx</t>
  </si>
  <si>
    <t>Załącznik Nr 2 - istotne postanowienia umowy.docx</t>
  </si>
  <si>
    <t>Załącznik Nr 3 - wykaz osób.docx</t>
  </si>
  <si>
    <t>Załącznik Nr 4 - wykaz usług.docx</t>
  </si>
  <si>
    <t>Załącznik Nr 5 - oświadczenie Wykonawcy.docx</t>
  </si>
  <si>
    <t>Załącznik Nr 6 - Zasady postępowania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</si>
  <si>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</si>
  <si>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style="line-height:1.38;margin-top:0pt;margin-bottom:0pt;"&gt;Wojewódzki Sąd Administracyjny w Łodzi zaprasza do złożenia oferty w postępowaniu o udzielenie zamówienia o wartości szacunkowej poniżej 130 000 zł bez podatku od towarów i usług. Postępowanie prowadzone jest wg: "&lt;span style="font-weight: 700;"&gt;ZASADY POSTĘPOWANIA&amp;nbsp;&lt;/span&gt;&lt;span style="font-weight: 700; text-align: center;"&gt;DLA ZAMÓWIEŃ PRZEPROWADZANYCH W PROCEDURZE&amp;nbsp;&lt;/span&gt;&lt;span style="font-weight: 700; text-align: center;"&gt;ZAPYTANIA OFERTOWEGO&amp;nbsp;&lt;/span&gt;&lt;span style="font-weight: 700; text-align: center;"&gt;w WOJEWÓDZKIM SĄDZIE ADMINISTRACYJNYM&amp;nbsp; w ŁODZI".&lt;/span&gt;&lt;br&gt;&lt;/p&gt;&lt;p dir="ltr" style="line-height:1.38;margin-top:0pt;margin-bottom:0pt;"&gt;&lt;span style="font-weight: 700; text-align: center;"&gt;&lt;br&gt;&lt;/span&gt;&lt;/p&gt;&lt;p&gt;&lt;span style="font-weight: 700; text-align: center;"&gt;Przedmiot zamówienia:&amp;nbsp;&lt;/span&gt;wykonanie przeglądów okresowych oraz bieżącej konserwacji instalacji klimatyzacji i centralnego ogrzewania.&lt;/p&gt;&lt;p&gt;Umowa obowiązywać będzie od 1 listopada 2024 r. do 31 października 2025 r.&amp;nbsp;&lt;/p&gt;&lt;p&gt;&lt;span style="font-weight: 700;"&gt;Termin złożenia oferty upływa 15 października 2024 r. o godzinie 12:00.&lt;/span&gt;&lt;/p&gt;&lt;p&gt;&lt;span style="font-weight: 700;"&gt;Zamawiający przed podpisaniem umowy może wezwać Wykonawcę do złożenia wymaganych certyfikatów, uprawnień.&lt;/span&gt;&lt;/p&gt;&lt;p&gt;&lt;span style="font-weight: 700;"&gt;&lt;br&gt;&lt;/span&gt;&lt;/p&gt;&lt;p&gt;&lt;span style="font-weight: 700;"&gt;Złożona oferta (wraz z załącznikami) winna zostać podpisana przez osobę upoważnioną do reprezentowania Wykonawcy. Jeżeli z dokumentów ogólnie dostępnych w bazach CEiDG lub KRS&amp;nbsp; nie wynika upoważnienie do reprezentowania Wykonawcy dla osoby podpisującej ofertę, wówczas wraz z ofertą należy przedłożyć stosowne pełnomocnictwo dla tej osoby.&amp;nbsp;&lt;/span&gt;&lt;/p&gt;&lt;p&gt;&lt;span style="font-weight: 700;"&gt;&lt;br&gt;&lt;/span&gt;&lt;/p&gt;&lt;p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</si>
</sst>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5098fb29c22befa112be3f2add8813.docx" TargetMode="External"/><Relationship Id="rId_hyperlink_2" Type="http://schemas.openxmlformats.org/officeDocument/2006/relationships/hyperlink" Target="https://platformazakupowa.pl/file/get_new/8b56ad93dee836bf0e408b75cde8cb8d.docx" TargetMode="External"/><Relationship Id="rId_hyperlink_3" Type="http://schemas.openxmlformats.org/officeDocument/2006/relationships/hyperlink" Target="https://platformazakupowa.pl/file/get_new/3791cc239da18a459f73595c947bd44a.docx" TargetMode="External"/><Relationship Id="rId_hyperlink_4" Type="http://schemas.openxmlformats.org/officeDocument/2006/relationships/hyperlink" Target="https://platformazakupowa.pl/file/get_new/c5ebae740a8e94572509e7415ff3376d.docx" TargetMode="External"/><Relationship Id="rId_hyperlink_5" Type="http://schemas.openxmlformats.org/officeDocument/2006/relationships/hyperlink" Target="https://platformazakupowa.pl/file/get_new/a33fe1bdd23c892faa5404ee44e99faa.docx" TargetMode="External"/><Relationship Id="rId_hyperlink_6" Type="http://schemas.openxmlformats.org/officeDocument/2006/relationships/hyperlink" Target="https://platformazakupowa.pl/file/get_new/6ada92259290c9b62dbdbd54470ac7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3225832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3225833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3225834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3225835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3225836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3225837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1777924</v>
      </c>
      <c r="C18" s="6" t="s">
        <v>34</v>
      </c>
      <c r="D18" s="6" t="s">
        <v>35</v>
      </c>
      <c r="E18" s="6">
        <v>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1777925</v>
      </c>
      <c r="C19" s="6" t="s">
        <v>39</v>
      </c>
      <c r="D19" s="6" t="s">
        <v>35</v>
      </c>
      <c r="E19" s="6">
        <v>2.0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1777926</v>
      </c>
      <c r="C20" s="6" t="s">
        <v>40</v>
      </c>
      <c r="D20" s="6" t="s">
        <v>41</v>
      </c>
      <c r="E20" s="6">
        <v>2.0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1777927</v>
      </c>
      <c r="C21" s="6" t="s">
        <v>42</v>
      </c>
      <c r="D21" s="6" t="s">
        <v>43</v>
      </c>
      <c r="E21" s="6">
        <v>2.0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1777928</v>
      </c>
      <c r="C22" s="6" t="s">
        <v>44</v>
      </c>
      <c r="D22" s="6" t="s">
        <v>45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1777929</v>
      </c>
      <c r="C23" s="6" t="s">
        <v>46</v>
      </c>
      <c r="D23" s="6" t="s">
        <v>47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1777930</v>
      </c>
      <c r="C24" s="6" t="s">
        <v>48</v>
      </c>
      <c r="D24" s="6" t="s">
        <v>35</v>
      </c>
      <c r="E24" s="6">
        <v>2.0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1777931</v>
      </c>
      <c r="C25" s="6" t="s">
        <v>49</v>
      </c>
      <c r="D25" s="6" t="s">
        <v>35</v>
      </c>
      <c r="E25" s="6">
        <v>2.0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1777932</v>
      </c>
      <c r="C26" s="6" t="s">
        <v>50</v>
      </c>
      <c r="D26" s="6" t="s">
        <v>51</v>
      </c>
      <c r="E26" s="6">
        <v>1.0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1777933</v>
      </c>
      <c r="C27" s="6" t="s">
        <v>52</v>
      </c>
      <c r="D27" s="6" t="s">
        <v>53</v>
      </c>
      <c r="E27" s="6">
        <v>2.0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1777940</v>
      </c>
      <c r="C28" s="6" t="s">
        <v>54</v>
      </c>
      <c r="D28" s="6" t="s">
        <v>35</v>
      </c>
      <c r="E28" s="6">
        <v>4.0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1777951</v>
      </c>
      <c r="C29" s="6" t="s">
        <v>55</v>
      </c>
      <c r="D29" s="6"/>
      <c r="E29" s="6">
        <v>20.0</v>
      </c>
      <c r="F29" s="6" t="s">
        <v>36</v>
      </c>
      <c r="G29" s="14"/>
      <c r="H29" s="13" t="s">
        <v>37</v>
      </c>
      <c r="I29" s="11" t="s">
        <v>38</v>
      </c>
    </row>
    <row r="30" spans="1:27">
      <c r="F30" s="6" t="s">
        <v>56</v>
      </c>
      <c r="G30">
        <f>SUMPRODUCT(E18:E29, G18:G29)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3225831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3225832</v>
      </c>
      <c r="C35" s="1" t="s">
        <v>15</v>
      </c>
      <c r="D35" s="16" t="s">
        <v>61</v>
      </c>
      <c r="E35" s="16"/>
    </row>
    <row r="36" spans="1:27">
      <c r="A36" s="1">
        <v>3</v>
      </c>
      <c r="B36" s="1">
        <v>3225833</v>
      </c>
      <c r="C36" s="1" t="s">
        <v>17</v>
      </c>
      <c r="D36" s="16" t="s">
        <v>62</v>
      </c>
      <c r="E36" s="16"/>
    </row>
    <row r="37" spans="1:27">
      <c r="A37" s="1">
        <v>4</v>
      </c>
      <c r="B37" s="1">
        <v>3225834</v>
      </c>
      <c r="C37" s="1" t="s">
        <v>19</v>
      </c>
      <c r="D37" s="16" t="s">
        <v>63</v>
      </c>
      <c r="E37" s="16"/>
    </row>
    <row r="38" spans="1:27">
      <c r="A38" s="1">
        <v>5</v>
      </c>
      <c r="B38" s="1">
        <v>3225835</v>
      </c>
      <c r="C38" s="1" t="s">
        <v>21</v>
      </c>
      <c r="D38" s="16" t="s">
        <v>64</v>
      </c>
      <c r="E38" s="16"/>
    </row>
    <row r="39" spans="1:27">
      <c r="A39" s="1">
        <v>6</v>
      </c>
      <c r="B39" s="1">
        <v>3225836</v>
      </c>
      <c r="C39" s="1" t="s">
        <v>23</v>
      </c>
      <c r="D39" s="16" t="s">
        <v>65</v>
      </c>
      <c r="E39" s="16"/>
    </row>
    <row r="43" spans="1:27">
      <c r="A43" s="3" t="s">
        <v>66</v>
      </c>
      <c r="B43" s="8"/>
      <c r="C43" s="8"/>
      <c r="D43" s="8"/>
      <c r="E43" s="18"/>
      <c r="F43" s="15"/>
    </row>
    <row r="44" spans="1:27">
      <c r="A44" s="10" t="s">
        <v>67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8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9">
      <formula1>"PLN,"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2024-12-22T11:25:11+01:00</dcterms:created>
  <dcterms:modified xsi:type="dcterms:W3CDTF">2024-12-22T11:25:11+01:00</dcterms:modified>
  <dc:title>Untitled Spreadsheet</dc:title>
  <dc:description/>
  <dc:subject/>
  <cp:keywords/>
  <cp:category/>
</cp:coreProperties>
</file>