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<sst xmlns="http://schemas.openxmlformats.org/spreadsheetml/2006/main" uniqueCount="66">
  <si>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</si>
  <si>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</si>
  <si>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</si>
  <si>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</si>
  <si>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</si>
  <si>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</si>
  <si>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</si>
  <si>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</si>
  <si>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</si>
  <si>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</si>
  <si>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</si>
  <si>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</si>
  <si>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</si>
  <si>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</si>
  <si>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</si>
  <si>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</si>
  <si>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</si>
  <si>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</si>
  <si>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</si>
  <si>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</si>
  <si>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</si>
  <si>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</si>
  <si>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odświeżacz powietrza/ zapach </t>
  </si>
  <si>
    <t xml:space="preserve">preferowany air wick 250ml lub zamiennik </t>
  </si>
  <si>
    <t>szt.</t>
  </si>
  <si>
    <t>23%</t>
  </si>
  <si>
    <t>PLN</t>
  </si>
  <si>
    <t xml:space="preserve">rękawice gumowe gospodarcze, supermocne </t>
  </si>
  <si>
    <t>master rozm L</t>
  </si>
  <si>
    <t xml:space="preserve">mydło w płynie antybakteryjne </t>
  </si>
  <si>
    <t>kanister 5l</t>
  </si>
  <si>
    <t>papier toaletowy jumbo</t>
  </si>
  <si>
    <t>biały, celuloza, fi190 warstwowy opakowanie 12 szt</t>
  </si>
  <si>
    <t xml:space="preserve">ręcznik papierowy classic biały 2 wartsowoy </t>
  </si>
  <si>
    <t>opakowanie handy pack, 20x200</t>
  </si>
  <si>
    <t xml:space="preserve">papier toaletowy </t>
  </si>
  <si>
    <t>3 warstwowy celuloza (łącznie 120 rolek lub przybliżona wartość tak jak są pakowane)</t>
  </si>
  <si>
    <t>rol</t>
  </si>
  <si>
    <t xml:space="preserve">ścierki microfibra mikrofaza </t>
  </si>
  <si>
    <t xml:space="preserve">do kuchni </t>
  </si>
  <si>
    <t>czyściki kuchenne</t>
  </si>
  <si>
    <t xml:space="preserve">ok 80 szt w zależności po ile są pakowane </t>
  </si>
  <si>
    <t>kostka/kulki do wc/ zawieszane</t>
  </si>
  <si>
    <t xml:space="preserve">waga min 50 g -wkładu </t>
  </si>
  <si>
    <t>płyn do mycia-uniwersalny</t>
  </si>
  <si>
    <t>poj 1 l</t>
  </si>
  <si>
    <t>płyn uniwersalny ajax poj 1 l</t>
  </si>
  <si>
    <t>1l</t>
  </si>
  <si>
    <t>płyn do mycia naczyń</t>
  </si>
  <si>
    <t>pojemność 1-1,5l</t>
  </si>
  <si>
    <t xml:space="preserve">płyn do wc </t>
  </si>
  <si>
    <t>domestos lub pokrewne- pojemność min 1l</t>
  </si>
  <si>
    <t>płyn voight nano orange vc 241</t>
  </si>
  <si>
    <t>płyn voight vc 120</t>
  </si>
  <si>
    <t>proszek do prania persil</t>
  </si>
  <si>
    <t>3,5-5 kg</t>
  </si>
  <si>
    <t>mleczko do czyszczenia umywalek i zlewów</t>
  </si>
  <si>
    <t>worki na odpady mocne</t>
  </si>
  <si>
    <t xml:space="preserve">60 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</si>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</sst>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1768307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1768480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1768484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1768487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1768493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1768494</v>
      </c>
      <c r="C17" s="5" t="s">
        <v>35</v>
      </c>
      <c r="D17" s="5" t="s">
        <v>36</v>
      </c>
      <c r="E17" s="5">
        <v>120.0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1768496</v>
      </c>
      <c r="C18" s="5" t="s">
        <v>38</v>
      </c>
      <c r="D18" s="5" t="s">
        <v>39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1768498</v>
      </c>
      <c r="C19" s="5" t="s">
        <v>40</v>
      </c>
      <c r="D19" s="5" t="s">
        <v>41</v>
      </c>
      <c r="E19" s="5">
        <v>80.0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1768499</v>
      </c>
      <c r="C20" s="5" t="s">
        <v>42</v>
      </c>
      <c r="D20" s="5" t="s">
        <v>43</v>
      </c>
      <c r="E20" s="5">
        <v>60.0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1768509</v>
      </c>
      <c r="C21" s="5" t="s">
        <v>44</v>
      </c>
      <c r="D21" s="5" t="s">
        <v>45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1768518</v>
      </c>
      <c r="C22" s="5" t="s">
        <v>46</v>
      </c>
      <c r="D22" s="5" t="s">
        <v>47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1768519</v>
      </c>
      <c r="C23" s="5" t="s">
        <v>48</v>
      </c>
      <c r="D23" s="5" t="s">
        <v>49</v>
      </c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1768520</v>
      </c>
      <c r="C24" s="5" t="s">
        <v>50</v>
      </c>
      <c r="D24" s="5" t="s">
        <v>51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1768522</v>
      </c>
      <c r="C25" s="5" t="s">
        <v>52</v>
      </c>
      <c r="D25" s="5"/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1768523</v>
      </c>
      <c r="C26" s="5" t="s">
        <v>53</v>
      </c>
      <c r="D26" s="5"/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1768524</v>
      </c>
      <c r="C27" s="5" t="s">
        <v>54</v>
      </c>
      <c r="D27" s="5" t="s">
        <v>55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1768525</v>
      </c>
      <c r="C28" s="5" t="s">
        <v>56</v>
      </c>
      <c r="D28" s="5"/>
      <c r="E28" s="5">
        <v>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1768526</v>
      </c>
      <c r="C29" s="5" t="s">
        <v>57</v>
      </c>
      <c r="D29" s="5" t="s">
        <v>58</v>
      </c>
      <c r="E29" s="5">
        <v>15.0</v>
      </c>
      <c r="F29" s="5" t="s">
        <v>37</v>
      </c>
      <c r="G29" s="13"/>
      <c r="H29" s="12" t="s">
        <v>25</v>
      </c>
      <c r="I29" s="10" t="s">
        <v>26</v>
      </c>
    </row>
    <row r="30" spans="1:27">
      <c r="F30" s="5" t="s">
        <v>59</v>
      </c>
      <c r="G30">
        <f>SUMPRODUCT(E12:E29, G12:G29)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2024-11-13T23:35:56+01:00</dcterms:created>
  <dcterms:modified xsi:type="dcterms:W3CDTF">2024-11-13T23:35:56+01:00</dcterms:modified>
  <dc:title>Untitled Spreadsheet</dc:title>
  <dc:description/>
  <dc:subject/>
  <cp:keywords/>
  <cp:category/>
</cp:coreProperties>
</file>