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<sst xmlns="http://schemas.openxmlformats.org/spreadsheetml/2006/main" uniqueCount="52">
  <si>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</si>
  <si>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</si>
  <si>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</si>
  <si>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papierów ściernych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</si>
  <si>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</si>
  <si>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</si>
  <si>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</si>
  <si>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</si>
  <si>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</si>
  <si>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</si>
  <si>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</si>
  <si>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</si>
  <si>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</si>
  <si>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</si>
  <si>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</si>
  <si>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</si>
  <si>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</si>
  <si>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</si>
  <si>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</si>
  <si>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</si>
  <si>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</si>
  <si>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</si>
  <si>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MIRKA Red 125 mm, 8 otworów, rzep                                                                                                                      </t>
  </si>
  <si>
    <t>- gradacja : P 80                                                                                                                                            - kod Mirka : 4461600580                                                                                                                             - typ mocowania : rzep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- średnica : 125 mm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- układ otworów: 8
- 20 szt. w op.</t>
  </si>
  <si>
    <t>opak.</t>
  </si>
  <si>
    <t>23%</t>
  </si>
  <si>
    <t>PLN</t>
  </si>
  <si>
    <t xml:space="preserve">MIRKA Red 125 mm, 8 otworów, rzep                                                                                                                          </t>
  </si>
  <si>
    <t>- gradacja : P 100                                                                                                                                                        - kod Mirka : 4461600510                                                                                                                             - typ mocowania : rzep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- średnica : 125 mm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- układ otworów: 8
- 20 szt. w op.</t>
  </si>
  <si>
    <t>- gradacja : P 120                                                                                                                                        - kod Mirka : 4461600512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- średnica : 125 mm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- układ otworów: 8
- 20 szt. w op.</t>
  </si>
  <si>
    <t xml:space="preserve">MIRKA Red 125 mm, 8 otworów, rzep                                                                                                                           </t>
  </si>
  <si>
    <t>- gradacja : P 180                                                                                                                                          - kod Mirka : 4461600518                                                                                                                             - typ mocowania : rzep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  - średnica : 125 mm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- układ otworów: 8
- 20 szt. w op.</t>
  </si>
  <si>
    <t>MIRKA Blok szlifierski 150 mm, rzep, 15 otworów ROUNDY</t>
  </si>
  <si>
    <t xml:space="preserve">- kod Mirka - 9190143011
- budowa: ergonomiczna konstrukcja, dopasowana do kształtu dłoni                                                        - przeznaczenie:  usuwanie farby, szlifowanie lakieru i powierzchni malowanych.                                           – blok szlifierski jest wyposażony w rzep i 34 otwory odpylające.                                                                    – zakres stosowania:  zarówno z materiałami ściernymi Abranet®, jak i 15-otworowymi krążkami o średnicy 150 mm, które można owinąć wokół bloku, co ułatwia dotarcie do narożników i innych trudno dostępnych miejsc.                                                                                                                                   – możliwość podłączenia węża do odsysania o średnicy 20 mm 
</t>
  </si>
  <si>
    <t>szt.</t>
  </si>
  <si>
    <t xml:space="preserve">Papier  ścierny MIRKA Red 115 mm x 5 m     </t>
  </si>
  <si>
    <t>- gradacja : P 80                                                                                                                                                                     - forma : rolka                            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                       - Kod Mirka 3753400180                                                                                                                                                   - długość : 5 m                                                                                                                                                                        - szerokość : 115 mm</t>
  </si>
  <si>
    <t xml:space="preserve">Papier ścierny MIRKA Red 115 mm x 5 m                                                                                                                                                             </t>
  </si>
  <si>
    <t>- gradacja : P 120                                                                                                                                                                     - forma : rolka                            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                       - Kod Mirka 3753400112                                                                                                                                                   - długość : 5 m                                                                                                                                                                        - szerokość : 115 mm</t>
  </si>
  <si>
    <t>- gradacja : P 180                                                                                                                                                                     - forma : rolka                                                                                                                                                             - kolor : czerwony                                                                                                                                                                   - Kod Mirka 3753400118                                                                                                                                                   - długość : 5 m                                                                                                                                                                        - szerokość : 115 mm</t>
  </si>
  <si>
    <t>Ultimax® Ligno 150 mm, rzep, Multifit</t>
  </si>
  <si>
    <t>- gradacja P80                                                                                                                                                               - Kod Mirka - UL6M109980               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           - materiał podkładu : papier lateksowy typu C/D                                                                                                 - wiązanie: system żywiczny Low WOK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  - kolor: czerwony                                                                                                                                                        - średnica : 150 mm  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               - ziarno: ceramiczne/tlenek aluminium                                                                                                                  - układ otworów : multi 
- 50 szt. w op.</t>
  </si>
  <si>
    <t>- gradacja P 100                                                                                                                                                               - Kod Mirka - UL6M109910               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           - materiał podkładu : papier lateksowy typu C/D                                                                                                 - wiązanie: system żywiczny Low WOK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  - kolor: czerwony                                                                                                                                                        - średnica : 150 mm  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               - ziarno: ceramiczne/tlenek aluminium                                                                                                                  - układ otworów : multi 
- 50 szt. w op.</t>
  </si>
  <si>
    <t>- gradacja P120                                                                                                                                                               - Kod Mirka - UL6M109912               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           - materiał podkładu : papier lateksowy typu C/D                                                                                                 - wiązanie: system żywiczny Low WOK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  - kolor: czerwony                                                                                                                                                        - średnica : 150 mm  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               - ziarno: ceramiczne/tlenek aluminium                                                                                                                  - układ otworów : multi 
- 50 szt. w op.</t>
  </si>
  <si>
    <t>- gradacja P 150                                                                                                                                                               - Kod Mirka - UL6M109915                                                                                                                                              - typ mocowania : rzep                                                                                                                                                 - materiał podkładu : papier lateksowy typu C/D                                                                                                 - wiązanie: system żywiczny Low WOK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  - kolor: czerwony                                                                                                                                                        - średnica : 150 mm                                                                                                                                                  - forma: krążek                                                                                                                                                                   - ziarno: ceramiczne/tlenek aluminium                                                                                                                  - układ otworów : multi 
- 50 szt. w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</si>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</sst>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986870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3201256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3201257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3201258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1766927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1766944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1766956</v>
      </c>
      <c r="C14" s="5" t="s">
        <v>27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1766962</v>
      </c>
      <c r="C15" s="5" t="s">
        <v>30</v>
      </c>
      <c r="D15" s="5" t="s">
        <v>31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1766967</v>
      </c>
      <c r="C16" s="5" t="s">
        <v>32</v>
      </c>
      <c r="D16" s="5" t="s">
        <v>33</v>
      </c>
      <c r="E16" s="5">
        <v>2.0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1766971</v>
      </c>
      <c r="C17" s="5" t="s">
        <v>35</v>
      </c>
      <c r="D17" s="5" t="s">
        <v>36</v>
      </c>
      <c r="E17" s="5">
        <v>3.0</v>
      </c>
      <c r="F17" s="5" t="s">
        <v>34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1766972</v>
      </c>
      <c r="C18" s="5" t="s">
        <v>37</v>
      </c>
      <c r="D18" s="5" t="s">
        <v>38</v>
      </c>
      <c r="E18" s="5">
        <v>3.0</v>
      </c>
      <c r="F18" s="5" t="s">
        <v>34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1766975</v>
      </c>
      <c r="C19" s="5" t="s">
        <v>37</v>
      </c>
      <c r="D19" s="5" t="s">
        <v>39</v>
      </c>
      <c r="E19" s="5">
        <v>3.0</v>
      </c>
      <c r="F19" s="5" t="s">
        <v>34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1766978</v>
      </c>
      <c r="C20" s="5" t="s">
        <v>40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1766980</v>
      </c>
      <c r="C21" s="5" t="s">
        <v>40</v>
      </c>
      <c r="D21" s="5" t="s">
        <v>42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1766982</v>
      </c>
      <c r="C22" s="5" t="s">
        <v>40</v>
      </c>
      <c r="D22" s="5" t="s">
        <v>43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1766983</v>
      </c>
      <c r="C23" s="5" t="s">
        <v>40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45</v>
      </c>
      <c r="G24">
        <f>SUMPRODUCT(E12:E23, G12:G23)</f>
      </c>
    </row>
    <row r="26" spans="1:27">
      <c r="A26" s="2" t="s">
        <v>46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47</v>
      </c>
      <c r="D27" s="4" t="s">
        <v>48</v>
      </c>
      <c r="E27" s="8"/>
      <c r="F27" s="14"/>
    </row>
    <row r="28" spans="1:27">
      <c r="A28" t="s">
        <v>49</v>
      </c>
    </row>
    <row r="31" spans="1:27">
      <c r="A31" s="2" t="s">
        <v>50</v>
      </c>
      <c r="B31" s="7"/>
      <c r="C31" s="7"/>
      <c r="D31" s="7"/>
      <c r="E31" s="15"/>
      <c r="F31" s="14"/>
    </row>
    <row r="32" spans="1:27">
      <c r="A32" s="9" t="s">
        <v>51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2024-12-22T09:33:49+01:00</dcterms:created>
  <dcterms:modified xsi:type="dcterms:W3CDTF">2024-12-22T09:33:49+01:00</dcterms:modified>
  <dc:title>Untitled Spreadsheet</dc:title>
  <dc:description/>
  <dc:subject/>
  <cp:keywords/>
  <cp:category/>
</cp:coreProperties>
</file>