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<sst xmlns="http://schemas.openxmlformats.org/spreadsheetml/2006/main" uniqueCount="42">
  <si>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</si>
  <si>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</si>
  <si>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</si>
  <si>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Materac Judo Tatami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</si>
  <si>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</si>
  <si>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</si>
  <si>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</si>
  <si>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</si>
  <si>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</si>
  <si>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</si>
  <si>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</si>
  <si>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</si>
  <si>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15 października 2024 r.Proszę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</si>
  <si>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</si>
  <si>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</si>
  <si>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</si>
  <si>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Minimum 24 miesiące.Proszę potwierdzić wpisując "Akceptuję"</t>
  </si>
  <si>
    <t>Dostawa</t>
  </si>
  <si>
    <t>Towar niezgodny z opisem zamówienia zostanie odesłany na koszt Dostawcy.Proszę potwierdzić wpisując "Akceptuję"</t>
  </si>
  <si>
    <t>Faktura</t>
  </si>
  <si>
    <t>Wystawienie dwóch odrębnych faktur: jedna na 116 szt., druga na 6 szt.Proszę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</si>
  <si>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</si>
  <si>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</si>
  <si>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</si>
  <si>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</si>
  <si>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</si>
  <si>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</si>
  <si>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</si>
  <si>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Materac judo tatami  o wymiarach : 200 x 100 x 4  cm w kolorze oliwkowym.</t>
  </si>
  <si>
    <t xml:space="preserve">Materac judo tatami  o wymiarach : 200 x 100 x 4  cm w kolorze oliwkowym.
Materac wykonany z pianki poliuretanowej typu R, wtórnie spienionej o gęstości min. 220 kg/m3. Pianka materaca wykonana jest ze skrawków drobno zmielonych pianek klasycznych
 o parametrach fizyko-mechanicznych odpowiadających sportom walki, w których wykonywane są rzuty i pady. Materac oklejony jest skóropodobnym, wodoodpornym materiałem  o fakturze trzciny ryżowej. Rogi materaca są zgrzewane. Materac nie posiada od spodu tkaniny antypoślizgowej.
Materace posiadają certyfikat bezpieczeństwa oraz atest higieniczny – ATESTY NALEŻY DOŁĄCZYĆ DO OFERTY!!!!!!
ATESTY NALEŻY DOŁĄCZYĆ DO OFERTY!!!!!!
Osobna faktura na 116 szt. materacy.
</t>
  </si>
  <si>
    <t>szt.</t>
  </si>
  <si>
    <t>23%</t>
  </si>
  <si>
    <t>PLN</t>
  </si>
  <si>
    <t>Materac judo tatami  o wymiarach : 200 x 100 x 4  cm w kolorze oliwkowym.</t>
  </si>
  <si>
    <t>Materac judo tatami  o wymiarach : 200 x 100 x 4  cm w kolorze oliwkowym.
Materac wykonany z pianki poliuretanowej typu R, wtórnie spienionej o gęstości min. 220 kg/m3. Pianka materaca wykonana jest ze skrawków drobno zmielonych pianek klasycznych
 o parametrach fizyko-mechanicznych odpowiadających sportom walki, w których wykonywane są rzuty i pady. Materac oklejony jest skóropodobnym, wodoodpornym materiałem  o fakturze trzciny ryżowej. Rogi materaca są zgrzewane. Materac nie posiada od spodu tkaniny antypoślizgowej.
Materace posiadają certyfikat bezpieczeństwa oraz atest higieniczny – ATESTY NALEŻY DOŁĄCZYĆ DO OFERTY!!!!!!
Osobna faktura na 6 szt. materacy.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</si>
  <si>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</si>
  <si>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</si>
  <si>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</si>
  <si>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</si>
  <si>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</si>
  <si>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</si>
  <si>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tel…47 74 37 565&amp;nbsp;&amp;nbsp;&lt;/span&gt;&lt;/p&gt;&lt;p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</si>
</sst>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984359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3193021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3193022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3193023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3193074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3193079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3193091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1763286</v>
      </c>
      <c r="C15" s="5" t="s">
        <v>28</v>
      </c>
      <c r="D15" s="5" t="s">
        <v>29</v>
      </c>
      <c r="E15" s="5">
        <v>116.0</v>
      </c>
      <c r="F15" s="5" t="s">
        <v>30</v>
      </c>
      <c r="G15" s="13"/>
      <c r="H15" s="12" t="s">
        <v>31</v>
      </c>
      <c r="I15" s="10" t="s">
        <v>32</v>
      </c>
    </row>
    <row r="16" spans="1:27">
      <c r="A16" s="5">
        <v>2</v>
      </c>
      <c r="B16" s="5">
        <v>1763289</v>
      </c>
      <c r="C16" s="5" t="s">
        <v>33</v>
      </c>
      <c r="D16" s="5" t="s">
        <v>34</v>
      </c>
      <c r="E16" s="5">
        <v>6.0</v>
      </c>
      <c r="F16" s="5" t="s">
        <v>30</v>
      </c>
      <c r="G16" s="13"/>
      <c r="H16" s="12" t="s">
        <v>31</v>
      </c>
      <c r="I16" s="10" t="s">
        <v>32</v>
      </c>
    </row>
    <row r="17" spans="1:27">
      <c r="F17" s="5" t="s">
        <v>35</v>
      </c>
      <c r="G17">
        <f>SUMPRODUCT(E15:E16, G15:G16)</f>
      </c>
    </row>
    <row r="19" spans="1:27">
      <c r="A19" s="2" t="s">
        <v>36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37</v>
      </c>
      <c r="D20" s="4" t="s">
        <v>38</v>
      </c>
      <c r="E20" s="8"/>
      <c r="F20" s="14"/>
    </row>
    <row r="21" spans="1:27">
      <c r="A21" t="s">
        <v>39</v>
      </c>
    </row>
    <row r="24" spans="1:27">
      <c r="A24" s="2" t="s">
        <v>40</v>
      </c>
      <c r="B24" s="7"/>
      <c r="C24" s="7"/>
      <c r="D24" s="7"/>
      <c r="E24" s="15"/>
      <c r="F24" s="14"/>
    </row>
    <row r="25" spans="1:27">
      <c r="A25" s="9" t="s">
        <v>41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2024-10-19T22:43:20+02:00</dcterms:created>
  <dcterms:modified xsi:type="dcterms:W3CDTF">2024-10-19T22:43:20+02:00</dcterms:modified>
  <dc:title>Untitled Spreadsheet</dc:title>
  <dc:description/>
  <dc:subject/>
  <cp:keywords/>
  <cp:category/>
</cp:coreProperties>
</file>