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<sst xmlns="http://schemas.openxmlformats.org/spreadsheetml/2006/main" uniqueCount="57">
  <si>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</si>
  <si>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</si>
  <si>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</si>
  <si>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Wykonanie przeglądów rocznych - województwo pomorskie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</si>
  <si>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</si>
  <si>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</si>
  <si>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</si>
  <si>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</si>
  <si>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</si>
  <si>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</si>
  <si>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</si>
  <si>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</si>
  <si>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</si>
  <si>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</si>
  <si>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</si>
  <si>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Posiadane uprawnienia do wykonania przedmiotu zamówienia</t>
  </si>
  <si>
    <t>Załączenie wykazu osób posiadających stosowne uprawnienia do wykonania w/w zadania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</si>
  <si>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</si>
  <si>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</si>
  <si>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</si>
  <si>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</si>
  <si>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</si>
  <si>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</si>
  <si>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</si>
  <si>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KWP w Gdańsku</t>
  </si>
  <si>
    <t xml:space="preserve">zgodnie z opisem przedmiotu zamówienia </t>
  </si>
  <si>
    <t>komplet</t>
  </si>
  <si>
    <t>23%</t>
  </si>
  <si>
    <t>PLN</t>
  </si>
  <si>
    <t>KMP Gdańsk</t>
  </si>
  <si>
    <t xml:space="preserve">KMP Sopot </t>
  </si>
  <si>
    <t xml:space="preserve">KMP Gdynia </t>
  </si>
  <si>
    <t>KMP Słupsk</t>
  </si>
  <si>
    <t>KPP Bytów</t>
  </si>
  <si>
    <t>KPP Chojnice</t>
  </si>
  <si>
    <t>KPP Człuchów</t>
  </si>
  <si>
    <t>KPP Kartuzy</t>
  </si>
  <si>
    <t>KPP Kościerzyna</t>
  </si>
  <si>
    <t>KPP Kwidzyn</t>
  </si>
  <si>
    <t>KPP Lębork</t>
  </si>
  <si>
    <t>KPP Malbork</t>
  </si>
  <si>
    <t>KPP Nowy Dwór Gdański</t>
  </si>
  <si>
    <t>KPP Pruszcz Gdański</t>
  </si>
  <si>
    <t>KPP Puck</t>
  </si>
  <si>
    <t xml:space="preserve">KPP Starogard Gdański </t>
  </si>
  <si>
    <t>KPP Sztum</t>
  </si>
  <si>
    <t>KPP Tczew</t>
  </si>
  <si>
    <t>KPP Wejherowo</t>
  </si>
  <si>
    <t>Razem:</t>
  </si>
  <si>
    <t>Załączniki do postępowania</t>
  </si>
  <si>
    <t>Źródło</t>
  </si>
  <si>
    <t>Nazwa załącznika</t>
  </si>
  <si>
    <t>Warunki postępowania</t>
  </si>
  <si>
    <t>zakres przeglądy roczne.docx</t>
  </si>
  <si>
    <t>wzór protokół przegląd  ROCZNY.doc</t>
  </si>
  <si>
    <t>Przeglądy budynków roczne - zadania 1-20.ods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</si>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</sst>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848067203d12baeff11db9ca38e10.docx" TargetMode="External"/><Relationship Id="rId_hyperlink_2" Type="http://schemas.openxmlformats.org/officeDocument/2006/relationships/hyperlink" Target="https://platformazakupowa.pl/file/get_new/ed0b2108b695ca6de6b023534c73f718.doc" TargetMode="External"/><Relationship Id="rId_hyperlink_3" Type="http://schemas.openxmlformats.org/officeDocument/2006/relationships/hyperlink" Target="https://platformazakupowa.pl/file/get_new/7b87bb14ecd821858e2917f117cddada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1757583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1757584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1757585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1757586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1757587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1757588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1757589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1757590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1757591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1757592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1757593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1757594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1757595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1757596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1757597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1757598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1757599</v>
      </c>
      <c r="C29" s="6" t="s">
        <v>44</v>
      </c>
      <c r="D29" s="6" t="s">
        <v>25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1757600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1757601</v>
      </c>
      <c r="C31" s="6" t="s">
        <v>46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1757602</v>
      </c>
      <c r="C32" s="6" t="s">
        <v>47</v>
      </c>
      <c r="D32" s="6" t="s">
        <v>25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F33" s="6" t="s">
        <v>48</v>
      </c>
      <c r="G33">
        <f>SUMPRODUCT(E13:E32, G13:G32)</f>
      </c>
    </row>
    <row r="35" spans="1:27">
      <c r="A35" s="3" t="s">
        <v>49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50</v>
      </c>
      <c r="D36" s="5" t="s">
        <v>51</v>
      </c>
      <c r="E36" s="17"/>
      <c r="F36" s="15"/>
    </row>
    <row r="37" spans="1:27">
      <c r="A37" s="1">
        <v>1</v>
      </c>
      <c r="B37" s="1">
        <v>980381</v>
      </c>
      <c r="C37" s="1" t="s">
        <v>52</v>
      </c>
      <c r="D37" s="16" t="s">
        <v>53</v>
      </c>
      <c r="E37" s="16"/>
    </row>
    <row r="38" spans="1:27">
      <c r="A38" s="1">
        <v>2</v>
      </c>
      <c r="B38" s="1">
        <v>980381</v>
      </c>
      <c r="C38" s="1" t="s">
        <v>52</v>
      </c>
      <c r="D38" s="16" t="s">
        <v>54</v>
      </c>
      <c r="E38" s="16"/>
    </row>
    <row r="39" spans="1:27">
      <c r="A39" s="1">
        <v>3</v>
      </c>
      <c r="B39" s="1">
        <v>980381</v>
      </c>
      <c r="C39" s="1" t="s">
        <v>52</v>
      </c>
      <c r="D39" s="16" t="s">
        <v>55</v>
      </c>
      <c r="E39" s="16"/>
    </row>
    <row r="43" spans="1:27">
      <c r="A43" s="3" t="s">
        <v>52</v>
      </c>
      <c r="B43" s="8"/>
      <c r="C43" s="8"/>
      <c r="D43" s="8"/>
      <c r="E43" s="18"/>
      <c r="F43" s="15"/>
    </row>
    <row r="44" spans="1:27">
      <c r="A44" s="10" t="s">
        <v>56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2024-10-14T10:26:25+02:00</dcterms:created>
  <dcterms:modified xsi:type="dcterms:W3CDTF">2024-10-14T10:26:25+02:00</dcterms:modified>
  <dc:title>Untitled Spreadsheet</dc:title>
  <dc:description/>
  <dc:subject/>
  <cp:keywords/>
  <cp:category/>
</cp:coreProperties>
</file>