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<sst xmlns="http://schemas.openxmlformats.org/spreadsheetml/2006/main" uniqueCount="48">
  <si>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</si>
  <si>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</si>
  <si>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</si>
  <si>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okładek archiwizacyjnych, pudeł archiwizacyjnych i taśm naprawczych.</t>
  </si>
  <si>
    <t>Komentarz do całej oferty:</t>
  </si>
  <si>
    <t>LP</t>
  </si>
  <si>
    <t>Kryterium</t>
  </si>
  <si>
    <t>Opis</t>
  </si>
  <si>
    <t>Twoja propozycja/komentarz</t>
  </si>
  <si>
    <t>Termin realizacji</t>
  </si>
  <si>
    <t>Realizacja zamówienia od dnia podpisania umowy do dnia 15.11.2024 r.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</si>
  <si>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</si>
  <si>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</si>
  <si>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</si>
  <si>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 xml:space="preserve">Oczekiwany okres gwarancji 24 miesiące.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</si>
  <si>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</si>
  <si>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</si>
  <si>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</si>
  <si>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</si>
  <si>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</si>
  <si>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</si>
  <si>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</si>
  <si>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>PUDŁO ARCHIWIZACYJNE BEZKWASOWE 1300 g/m PK110A4 350X260X110</t>
  </si>
  <si>
    <t>Materiał:
Tektura Prior:
- kolor szarobrązowy
- wartość pH 8.0 - 9.5
- rezerwa alkaiczna &gt; 0,4 mol/kg
- gramatura 1300 g/m2
- grubość 1.5 mm
Pudło kopertowe z nadrukiem wykonane z litej tektury bezkwasowej, chroni dokumenty przed wilgocią owadami oraz jest trudno zapalne. Okres użytkowania do 100 lat. Spełnia wymagania określone w rozporządzeniu Ministra Kultury I Dziedzictwa Narodowego z dnia 20 października 2015 r.(Dz.U.poz 1743)</t>
  </si>
  <si>
    <t>szt.</t>
  </si>
  <si>
    <t>23%</t>
  </si>
  <si>
    <t>PLN</t>
  </si>
  <si>
    <t>OKŁADKA ARCHIWIZACYJNA BEZKWASOWA Z PIÓRAMI NA POSZYTY A4/10MM</t>
  </si>
  <si>
    <t>Tektura bezkwasowa:
- kolor szaroniebieski
- wartość pH &gt;7,5
- rezerwa alkaiczna &gt; 0,4 mol/kg
- gramatura 900 g/m2
Płótno:
- kolor bordowy lub granatowy
- wykonane z naturalnych włókien
Klej:
- wartość pH 7.0 – 8.0
- bez zmiękczaczy
- klej na bazie kopolimeru etylenu i octanu winylu Eva
Okładka bezkwasowa - posiada dwa wewnętrzne pióra wklejone za pomocą płótna. Każde pióro posiada 4 otwory pozwalające na wszycie dokumentów.
Na ostatniej stronie każda okładka musi posiadać naklejkę z certyfikatem ISO oraz atestem PAT</t>
  </si>
  <si>
    <t>OKŁADKA ARCHIWIZACYJNA BEZKWASOWA Z PIÓRAMI NA POSZYTY A4/20MM</t>
  </si>
  <si>
    <t>OKŁADKA ARCHIWIZACYJNA BEZKWASOWA Z PIÓRAMI NA POSZYTY A4/30MM</t>
  </si>
  <si>
    <t>OKŁADKA ARCHIWIZACYJNA BEZKWASOWA Z PIÓRAMI NA POSZYTY A4/40MM</t>
  </si>
  <si>
    <t>OKŁADKA ARCHIWIZACYJNA BEZKWASOWA Z PIÓRAMI NA POSZYTY A4/50MM</t>
  </si>
  <si>
    <t>Tektura bezkwasowa:
- kolor szaroniebieski
- wartość pH &gt;7,5
- rezerwa alkaiczna &gt; 0,4 mol/kg
- gramatura 900 g/m2
Płótno:
- kolor bordowy lub granatowy
- wykonane z naturalnych włókien
Klej:
- wartość pH 7.0 – 8.0
- bez zmiękczaczy
- klej na bazie kopolimeru etylenu i octanu winylu Eva
Okładka bezkwasowa - posiada dwa wewnętrzne pióra wklejone za pomocą płótna. Każde pióro posiada 4 otwory pozwalające na wszycie dokumentów.
Na ostatniej stronie każda okładka musi posiadać naklejkę z certyfikatem ISO oraz atestem PAT
Na ostatniej stronie każda okładka musi posiadać naklejkę z certyfikatem ISO oraz atestem PAT</t>
  </si>
  <si>
    <t>TAŚMA NAPRAWCZA P045</t>
  </si>
  <si>
    <t>Papier:
- atest PAT
- 100% celulozy
- kolor transparentny
Wartość pH 8,5
- grubość 22 μm
- długość 50 mb
Klej:
- pH 7-8
Transparentna taśma samoprzylepna zaprojektowana do napraw podartych, zadrukowanych kart papieru. Przy skanowaniu reperowanych materiałów nie pozostawia cieni. Pomimo upływu czasu zaklejony papier nie żółknie.</t>
  </si>
  <si>
    <t>TAŚMA NAPRAWCZA P025</t>
  </si>
  <si>
    <t>Papier:
- atest PAT
- 100% celulozy
- kolor transparentny
Wartość pH 8,5
- grubość 22 μm
- długość 50 mb
Klej:
- pH 7-8
Transparentna taśma samoprzylepna zaprojektowana do napraw podartych, zadrukowanych kart papieru. Przy skanowaniu reperowanych materiałów nie pozostawia cieni. Pomimo upływu czasu zaklejony papier nie żółknie</t>
  </si>
  <si>
    <t>Razem:</t>
  </si>
  <si>
    <t>Załączniki do postępowania</t>
  </si>
  <si>
    <t>Źródło</t>
  </si>
  <si>
    <t>Nazwa załącznika</t>
  </si>
  <si>
    <t>Warunki postępowania</t>
  </si>
  <si>
    <t>załącznik nr 1 Do opisu przedmoitu zamówienia..jpg</t>
  </si>
  <si>
    <t>wzór umowa  - zał. nr 2.doc</t>
  </si>
  <si>
    <t>Ogólne zasady bezpieczeństwa - zał. nr 3.pdf</t>
  </si>
  <si>
    <t>Opis przedmiotu zamówienia archiwizacja - zał. nr 1.docx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</si>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</sst>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e12273157a2b9aa582c61c5a3edf42.jpg" TargetMode="External"/><Relationship Id="rId_hyperlink_2" Type="http://schemas.openxmlformats.org/officeDocument/2006/relationships/hyperlink" Target="https://platformazakupowa.pl/file/get_new/d11e8f5ee390f04656b08b5528fd51ba.doc" TargetMode="External"/><Relationship Id="rId_hyperlink_3" Type="http://schemas.openxmlformats.org/officeDocument/2006/relationships/hyperlink" Target="https://platformazakupowa.pl/file/get_new/ea5b4fb0dcb6b8d82c71a2c7bc35ac0c.pdf" TargetMode="External"/><Relationship Id="rId_hyperlink_4" Type="http://schemas.openxmlformats.org/officeDocument/2006/relationships/hyperlink" Target="https://platformazakupowa.pl/file/get_new/59118b8d2e6f101b2e740a0a0b71c195.docx" TargetMode="External"/><Relationship Id="rId_hyperlink_5" Type="http://schemas.openxmlformats.org/officeDocument/2006/relationships/hyperlink" Target="https://platformazakupowa.pl/file/get_new/ca300d75679c68eca65dd9eff155b16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979219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3176805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3176806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3176807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1755940</v>
      </c>
      <c r="C12" s="6" t="s">
        <v>22</v>
      </c>
      <c r="D12" s="6" t="s">
        <v>23</v>
      </c>
      <c r="E12" s="6">
        <v>300.0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1755989</v>
      </c>
      <c r="C13" s="6" t="s">
        <v>27</v>
      </c>
      <c r="D13" s="6" t="s">
        <v>28</v>
      </c>
      <c r="E13" s="6">
        <v>500.0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1756024</v>
      </c>
      <c r="C14" s="6" t="s">
        <v>29</v>
      </c>
      <c r="D14" s="6" t="s">
        <v>28</v>
      </c>
      <c r="E14" s="6">
        <v>500.0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1756025</v>
      </c>
      <c r="C15" s="6" t="s">
        <v>30</v>
      </c>
      <c r="D15" s="6" t="s">
        <v>28</v>
      </c>
      <c r="E15" s="6">
        <v>500.0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1756027</v>
      </c>
      <c r="C16" s="6" t="s">
        <v>31</v>
      </c>
      <c r="D16" s="6" t="s">
        <v>28</v>
      </c>
      <c r="E16" s="6">
        <v>500.0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1756030</v>
      </c>
      <c r="C17" s="6" t="s">
        <v>32</v>
      </c>
      <c r="D17" s="6" t="s">
        <v>33</v>
      </c>
      <c r="E17" s="6">
        <v>500.0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1756033</v>
      </c>
      <c r="C18" s="6" t="s">
        <v>34</v>
      </c>
      <c r="D18" s="6" t="s">
        <v>35</v>
      </c>
      <c r="E18" s="6">
        <v>10.0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1756035</v>
      </c>
      <c r="C19" s="6" t="s">
        <v>36</v>
      </c>
      <c r="D19" s="6" t="s">
        <v>37</v>
      </c>
      <c r="E19" s="6">
        <v>10.0</v>
      </c>
      <c r="F19" s="6" t="s">
        <v>24</v>
      </c>
      <c r="G19" s="14"/>
      <c r="H19" s="13" t="s">
        <v>25</v>
      </c>
      <c r="I19" s="11" t="s">
        <v>26</v>
      </c>
    </row>
    <row r="20" spans="1:27">
      <c r="F20" s="6" t="s">
        <v>38</v>
      </c>
      <c r="G20">
        <f>SUMPRODUCT(E12:E19, G12:G19)</f>
      </c>
    </row>
    <row r="22" spans="1:27">
      <c r="A22" s="3" t="s">
        <v>39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40</v>
      </c>
      <c r="D23" s="5" t="s">
        <v>41</v>
      </c>
      <c r="E23" s="17"/>
      <c r="F23" s="15"/>
    </row>
    <row r="24" spans="1:27">
      <c r="A24" s="1">
        <v>1</v>
      </c>
      <c r="B24" s="1">
        <v>979219</v>
      </c>
      <c r="C24" s="1" t="s">
        <v>42</v>
      </c>
      <c r="D24" s="16" t="s">
        <v>43</v>
      </c>
      <c r="E24" s="16"/>
    </row>
    <row r="25" spans="1:27">
      <c r="A25" s="1">
        <v>2</v>
      </c>
      <c r="B25" s="1">
        <v>979219</v>
      </c>
      <c r="C25" s="1" t="s">
        <v>42</v>
      </c>
      <c r="D25" s="16" t="s">
        <v>44</v>
      </c>
      <c r="E25" s="16"/>
    </row>
    <row r="26" spans="1:27">
      <c r="A26" s="1">
        <v>3</v>
      </c>
      <c r="B26" s="1">
        <v>979219</v>
      </c>
      <c r="C26" s="1" t="s">
        <v>42</v>
      </c>
      <c r="D26" s="16" t="s">
        <v>45</v>
      </c>
      <c r="E26" s="16"/>
    </row>
    <row r="27" spans="1:27">
      <c r="A27" s="1">
        <v>4</v>
      </c>
      <c r="B27" s="1">
        <v>3176806</v>
      </c>
      <c r="C27" s="1" t="s">
        <v>11</v>
      </c>
      <c r="D27" s="16" t="s">
        <v>46</v>
      </c>
      <c r="E27" s="16"/>
    </row>
    <row r="28" spans="1:27">
      <c r="A28" s="1">
        <v>5</v>
      </c>
      <c r="B28" s="1">
        <v>3176806</v>
      </c>
      <c r="C28" s="1" t="s">
        <v>11</v>
      </c>
      <c r="D28" s="16" t="s">
        <v>43</v>
      </c>
      <c r="E28" s="16"/>
    </row>
    <row r="32" spans="1:27">
      <c r="A32" s="3" t="s">
        <v>42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2026-04-02T06:44:58+02:00</dcterms:created>
  <dcterms:modified xsi:type="dcterms:W3CDTF">2026-04-02T06:44:58+02:00</dcterms:modified>
  <dc:title>Untitled Spreadsheet</dc:title>
  <dc:description/>
  <dc:subject/>
  <cp:keywords/>
  <cp:category/>
</cp:coreProperties>
</file>