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<sst xmlns="http://schemas.openxmlformats.org/spreadsheetml/2006/main" uniqueCount="44">
  <si>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</si>
  <si>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</si>
  <si>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</si>
  <si>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Budowa, dostawa, montaż i wdrożenie kompleksowego systemu magazynu energii wraz z dokumentacją budowlaną - w ramach zadania: „Poprawa efektywności energetycznej poprzez budowę instalacji fotowoltaicznych na potrzeby ujęcia wody i SUW Lis, przy ul. Starożytnej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</si>
  <si>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</si>
  <si>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</si>
  <si>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</si>
  <si>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</si>
  <si>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</si>
  <si>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</si>
  <si>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dni.
Warunkiem umożliwiającym wystawienie faktury końcowej jest obustronne podpisanie protokołu końcowego prac.
Proszę potwierdzić wpisując "Akceptuję"</t>
  </si>
  <si>
    <t>Termin realizacji</t>
  </si>
  <si>
    <t>Czas realizacji kompletnego zadania: 16.12.2024 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</si>
  <si>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</si>
  <si>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</si>
  <si>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</si>
  <si>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Zgodnie z zapisami Pisma Przewodniego do Zapytania Ofertowego.
Proszę potwierdzić wpisując "Akceptuję"</t>
  </si>
  <si>
    <t>Serwis</t>
  </si>
  <si>
    <t>Zgodnie z zapisami Pisma Przewodniego do Zapytania Ofertowego i Projektowanymi Postanowieniami Umowy.
Proszę potwierdzić wpisując "Akceptuję"</t>
  </si>
  <si>
    <t>Przeglądy</t>
  </si>
  <si>
    <t>Szkolenie</t>
  </si>
  <si>
    <t>NAZWA TOWARU / USŁUGI</t>
  </si>
  <si>
    <t>OPIS</t>
  </si>
  <si>
    <t>ILOŚĆ</t>
  </si>
  <si>
    <t>JM</t>
  </si>
  <si>
    <t>Cena/JM</t>
  </si>
  <si>
    <t>VAT</t>
  </si>
  <si>
    <t>WALUTA</t>
  </si>
  <si>
    <t>Budowa, dostawa, montaż i wdrożenie kompleksowego systemu magazynu energii wraz z dokumentacją budowlaną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</si>
  <si>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</si>
  <si>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</si>
  <si>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</si>
  <si>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</si>
  <si>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</si>
  <si>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</si>
  <si>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</si>
  <si>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</si>
  <si>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Zapytanie Ofertowe - 30.08.2024.docx</t>
  </si>
  <si>
    <t>pozostałe załaczniki.zip</t>
  </si>
  <si>
    <t>Zalacznik-nr 1 - formularz-oferty.docx</t>
  </si>
  <si>
    <t>załącznik nr 2 - Projektowane Postanowienia Umowy.doc</t>
  </si>
  <si>
    <t>załącznik nr 3 - D132 Regulamin Porządkowy PWiK.docx</t>
  </si>
  <si>
    <t>Załączniki 4 - 9.docx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</si>
  <si>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złożenia oferty w postępowaniu na budowę, dostawę, montaż i wdrożenie kompleksowego systemu magazynu energii wraz z dokumentacją budowlaną - w ramach zadania: „Poprawa efektywności energetycznej poprzez budowę instalacji fotowoltaicznych na potrzeby ujęcia wody i SUW Lis, przy ul. Starożytnej w Kaliszu”.&lt;br&gt;&lt;/span&gt;&lt;/p&gt;&lt;p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przedmiotów zamówienia&lt;/span&gt;&lt;/p&gt;&lt;p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budowa, dostawa, montaż i wdrożenie kompleksowego systemu magazynu energii, wraz z infrastrukturą towarzyszącą w ramach zadania „Poprawa efektywności energetycznej poprzez budowę instalacji fotowoltaicznych na potrzeby ujęcia wody i SUW Lis”. &lt;br&gt;Magazyn energii oparty na akumulatorach w technologii LFP wraz z opracowaniem dokumentacji budowlanej, dotyczącej magazynu energii o pojemności min. 430 kWh i mocy min. 210 kW. Magazyn energii zasilany będzie z instalacji fotowoltaicznej o mocy 400 kWp, na terenie ujęcia wody „Lis” w Kaliszu przy ul. Starożytnej. Magazyn powinien umożliwiać w przyszłości Zamawiającemu modułowe zwiększenie pojemności do sumarycznej wielkości 1 MWh. &lt;br&gt;Magazyn podłączony będzie do istniejącego transformatora SN 15/0,42 kV po stronie napięcia nN, zainstalowanego w stacji transformatorowo – rozdzielczej w Kaliszu na dz. nr 411/4, obręb 0147, zintegrowanej z powstającą instalacją PV o mocy 400 kWp, zgodnie ze zmianą warunków przyłączenia nr P/23/052604 z dnia 24.08.2023 r.&lt;br&gt;&lt;br&gt;&lt;/span&gt;&lt;/p&gt;&lt;br&gt;&lt;p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</si>
</sst>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6c1588b0ab3091ba6df7678e544412.docx" TargetMode="External"/><Relationship Id="rId_hyperlink_2" Type="http://schemas.openxmlformats.org/officeDocument/2006/relationships/hyperlink" Target="https://platformazakupowa.pl/file/get_new/08303161b34e00f50163906922c82973.zip" TargetMode="External"/><Relationship Id="rId_hyperlink_3" Type="http://schemas.openxmlformats.org/officeDocument/2006/relationships/hyperlink" Target="https://platformazakupowa.pl/file/get_new/c9d2ad76a3fd1b2a2b951303752f13b6.docx" TargetMode="External"/><Relationship Id="rId_hyperlink_4" Type="http://schemas.openxmlformats.org/officeDocument/2006/relationships/hyperlink" Target="https://platformazakupowa.pl/file/get_new/23c97cc54160c0f2011875f838e070e3.doc" TargetMode="External"/><Relationship Id="rId_hyperlink_5" Type="http://schemas.openxmlformats.org/officeDocument/2006/relationships/hyperlink" Target="https://platformazakupowa.pl/file/get_new/24d4c02bfc5d953b029a7ee5bf3a3327.docx" TargetMode="External"/><Relationship Id="rId_hyperlink_6" Type="http://schemas.openxmlformats.org/officeDocument/2006/relationships/hyperlink" Target="https://platformazakupowa.pl/file/get_new/a52547ff6dad117a9db2878f8ce290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3162821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3162822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3162823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3162904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3162911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3162914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3162920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1749122</v>
      </c>
      <c r="C16" s="6" t="s">
        <v>28</v>
      </c>
      <c r="D16" s="6"/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974762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974762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974762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974762</v>
      </c>
      <c r="C24" s="1" t="s">
        <v>36</v>
      </c>
      <c r="D24" s="16" t="s">
        <v>40</v>
      </c>
      <c r="E24" s="16"/>
    </row>
    <row r="25" spans="1:27">
      <c r="A25" s="1">
        <v>5</v>
      </c>
      <c r="B25" s="1">
        <v>974762</v>
      </c>
      <c r="C25" s="1" t="s">
        <v>36</v>
      </c>
      <c r="D25" s="16" t="s">
        <v>41</v>
      </c>
      <c r="E25" s="16"/>
    </row>
    <row r="26" spans="1:27">
      <c r="A26" s="1">
        <v>6</v>
      </c>
      <c r="B26" s="1">
        <v>974762</v>
      </c>
      <c r="C26" s="1" t="s">
        <v>36</v>
      </c>
      <c r="D26" s="16" t="s">
        <v>42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2026-04-24T07:17:54+02:00</dcterms:created>
  <dcterms:modified xsi:type="dcterms:W3CDTF">2026-04-24T07:17:54+02:00</dcterms:modified>
  <dc:title>Untitled Spreadsheet</dc:title>
  <dc:description/>
  <dc:subject/>
  <cp:keywords/>
  <cp:category/>
</cp:coreProperties>
</file>