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<sst xmlns="http://schemas.openxmlformats.org/spreadsheetml/2006/main" uniqueCount="36">
  <si>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</si>
  <si>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</si>
  <si>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</si>
  <si>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Kojce dla psów</t>
  </si>
  <si>
    <t>Komentarz do całej oferty:</t>
  </si>
  <si>
    <t>LP</t>
  </si>
  <si>
    <t>Kryterium</t>
  </si>
  <si>
    <t>Opis</t>
  </si>
  <si>
    <t>Twoja propozycja/komentarz</t>
  </si>
  <si>
    <t>Termin dostawy</t>
  </si>
  <si>
    <t>30 dni,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</si>
  <si>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</si>
  <si>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</si>
  <si>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</si>
  <si>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</si>
  <si>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</si>
  <si>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</si>
  <si>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</si>
  <si>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</si>
  <si>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</si>
  <si>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</si>
  <si>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</si>
  <si>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1.zestaw 2 kojcy przenośnych (wspólna jedna ściana). warunki: wymiary pojedynczego kojca :2,5mx3m, wys. przód 2,05m tył 1,95m, konstrukcja kojca z profili 30x30x2, prętów (pełnych) fi 10mm lub rurek drewno na trzech ścianach -deska gładka heblowana mocowana na pióro wpust grubości 22mm,zabezpieczone dwukrotnie impregnatem na grzyby, pleśń plus kolor, -podłoga drewno heblowane gr 25mm, -dach pokryty blachą trapezową srebrną z antykondensantem. Konstrukcja dachu wzmocniona 5 krokwiami, -elementy stalowe ocynkowane ogniowo + cynklar, -kojec wyposażony w obrotowy panel na miski z blokadą uniemożliwiającą wyciągnięcie przez psa misek, -wzmocniony próg na wejściu, -drzwi otwierane do wewnątrz, -buda wzmocniona z przedsionkiem,</t>
  </si>
  <si>
    <t>komplet</t>
  </si>
  <si>
    <t>23%</t>
  </si>
  <si>
    <t>PLN</t>
  </si>
  <si>
    <t>2.1 kojec przenośny. warunki: wymiary pojedynczego kojca :2,5mx3m, wys. przód 2,05m tył 1,95m, konstrukcja kojca z profili 30x30x2, prętów (pełnych) fi 10mm lub rurekdrewno na trzech ścianach -deska gładka heblowana mocowana na pióro wpust grubości 22mm,zabezpieczone dwukrotnie impregnatem na grzyby, pleśń plus kolor, -podłoga drewno heblowane gr 25mm, -dach pokryty blachą trapezową srebrną z antykondensantem. Konstrukcja dachu wzmocniona 5 krokwiami, -elementy stalowe ocynkowane ogniowo + cynklar, -kojec wyposażony w obrotowy panel na miski z blokadą uniemożliwiającą wyciągnięcie przez psa misek, -wzmocniony próg na wejściu, -drzwi otwierane do wewnątrz, -buda wzmocniona z przedsionkiem,</t>
  </si>
  <si>
    <t>szt.</t>
  </si>
  <si>
    <t>3.przenośna klatka metalowa do przewiezienia dużego psa w aucie i przechowania psa w czasie gdy nie będzie przy nim przewodnika . Klatka powinna mieć górną część pełną zabezpieczającą przed ewentualnym deszczem.</t>
  </si>
  <si>
    <t>Razem:</t>
  </si>
  <si>
    <t>Załączniki do postępowania</t>
  </si>
  <si>
    <t>Źródło</t>
  </si>
  <si>
    <t>Nazwa załącznika</t>
  </si>
  <si>
    <t>W tym postępowaniu nie dodano żadnych załączników</t>
  </si>
  <si>
    <t>Warunki postępowania</t>
  </si>
  <si>
    <t>Przedmiotem zapytania są przenośne kojce dla psów służbowych, które należy dostarczyć i zamontować na terenie wskazanych posesji w powiecie kaliskim woj.wielkopolskie.
WYMAGANIA WYSTAWIAJĄCEGO
1.	Termin realizacji zamówienia do 30 dni roboczych od dnia złożenia zamówienia 
2.	Wszelkie koszty związane z realizacja zamówienia w tym koszt transportu / przesyłki leża po 
stronie wykonawcy 
3.	Płatność – przelew z odroczonym terminem płatności do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11. Do zamówienia nie ma zastosowanie art. 8 Ustawy Prawo Zamówień Publicznych .
jeden komplet to podwójny boks dla dwóch psów.
W razie pytań proszę o kontakt:516890116,0618412666</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</si>
</sst>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97354</v>
      </c>
      <c r="C2" s="5" t="s">
        <v>3</v>
      </c>
      <c r="G2" s="2" t="s">
        <v>4</v>
      </c>
      <c r="H2" s="1"/>
      <c r="I2" s="10"/>
    </row>
    <row r="5" spans="1:27">
      <c r="A5" s="3" t="s">
        <v>5</v>
      </c>
      <c r="B5" s="3" t="s">
        <v>0</v>
      </c>
      <c r="C5" s="3" t="s">
        <v>6</v>
      </c>
      <c r="D5" s="3" t="s">
        <v>7</v>
      </c>
      <c r="E5" s="3" t="s">
        <v>8</v>
      </c>
    </row>
    <row r="6" spans="1:27">
      <c r="A6" s="5">
        <v>1</v>
      </c>
      <c r="B6" s="5">
        <v>310528</v>
      </c>
      <c r="C6" s="5" t="s">
        <v>9</v>
      </c>
      <c r="D6" s="5" t="s">
        <v>10</v>
      </c>
      <c r="E6" s="12"/>
    </row>
    <row r="7" spans="1:27">
      <c r="A7" s="5">
        <v>2</v>
      </c>
      <c r="B7" s="5">
        <v>310529</v>
      </c>
      <c r="C7" s="5" t="s">
        <v>11</v>
      </c>
      <c r="D7" s="5" t="s">
        <v>12</v>
      </c>
      <c r="E7" s="12"/>
    </row>
    <row r="8" spans="1:27">
      <c r="A8" s="5">
        <v>3</v>
      </c>
      <c r="B8" s="5">
        <v>310530</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273281</v>
      </c>
      <c r="C12" s="5" t="s">
        <v>22</v>
      </c>
      <c r="D12" s="5"/>
      <c r="E12" s="5">
        <v>2.0</v>
      </c>
      <c r="F12" s="5" t="s">
        <v>23</v>
      </c>
      <c r="G12" s="14"/>
      <c r="H12" s="13" t="s">
        <v>24</v>
      </c>
      <c r="I12" s="10" t="s">
        <v>25</v>
      </c>
    </row>
    <row r="13" spans="1:27">
      <c r="A13" s="5">
        <v>2</v>
      </c>
      <c r="B13" s="5">
        <v>273282</v>
      </c>
      <c r="C13" s="5" t="s">
        <v>26</v>
      </c>
      <c r="D13" s="5"/>
      <c r="E13" s="5">
        <v>1.0</v>
      </c>
      <c r="F13" s="5" t="s">
        <v>27</v>
      </c>
      <c r="G13" s="14"/>
      <c r="H13" s="13" t="s">
        <v>24</v>
      </c>
      <c r="I13" s="10" t="s">
        <v>25</v>
      </c>
    </row>
    <row r="14" spans="1:27">
      <c r="A14" s="5">
        <v>3</v>
      </c>
      <c r="B14" s="5">
        <v>273283</v>
      </c>
      <c r="C14" s="5" t="s">
        <v>28</v>
      </c>
      <c r="D14" s="5"/>
      <c r="E14" s="5">
        <v>2.0</v>
      </c>
      <c r="F14" s="5" t="s">
        <v>27</v>
      </c>
      <c r="G14" s="14"/>
      <c r="H14" s="13" t="s">
        <v>24</v>
      </c>
      <c r="I14" s="10" t="s">
        <v>25</v>
      </c>
    </row>
    <row r="15" spans="1:27">
      <c r="F15" s="5" t="s">
        <v>29</v>
      </c>
      <c r="G15">
        <f>SUMPRODUCT(E12:E14, G12:G14)</f>
      </c>
    </row>
    <row r="17" spans="1:27">
      <c r="A17" s="2" t="s">
        <v>30</v>
      </c>
      <c r="B17" s="7"/>
      <c r="C17" s="7"/>
      <c r="D17" s="7"/>
      <c r="E17" s="8"/>
      <c r="F17" s="15"/>
    </row>
    <row r="18" spans="1:27">
      <c r="A18" s="5" t="s">
        <v>5</v>
      </c>
      <c r="B18" s="5" t="s">
        <v>0</v>
      </c>
      <c r="C18" s="5" t="s">
        <v>31</v>
      </c>
      <c r="D18" s="4" t="s">
        <v>32</v>
      </c>
      <c r="E18" s="8"/>
      <c r="F18" s="15"/>
    </row>
    <row r="19" spans="1:27">
      <c r="A19" t="s">
        <v>33</v>
      </c>
    </row>
    <row r="22" spans="1:27">
      <c r="A22" s="2" t="s">
        <v>34</v>
      </c>
      <c r="B22" s="7"/>
      <c r="C22" s="7"/>
      <c r="D22" s="7"/>
      <c r="E22" s="16"/>
      <c r="F22" s="15"/>
    </row>
    <row r="23" spans="1:27">
      <c r="A23" s="9" t="s">
        <v>35</v>
      </c>
      <c r="B23" s="7"/>
      <c r="C23" s="7"/>
      <c r="D23" s="7"/>
      <c r="E23" s="16"/>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2026-03-06T10:56:12+01:00</dcterms:created>
  <dcterms:modified xsi:type="dcterms:W3CDTF">2026-03-06T10:56:12+01:00</dcterms:modified>
  <dc:title>Untitled Spreadsheet</dc:title>
  <dc:description/>
  <dc:subject/>
  <cp:keywords/>
  <cp:category/>
</cp:coreProperties>
</file>