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<sst xmlns="http://schemas.openxmlformats.org/spreadsheetml/2006/main" uniqueCount="30">
  <si>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</si>
  <si>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</si>
  <si>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</si>
  <si>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Wykonanie badań i pomiarów czynników szkodliwych dla zdrowia w środowisku pracy</t>
  </si>
  <si>
    <t>Komentarz do całej oferty:</t>
  </si>
  <si>
    <t>LP</t>
  </si>
  <si>
    <t>Kryterium</t>
  </si>
  <si>
    <t>Opis</t>
  </si>
  <si>
    <t>Twoja propozycja/komentarz</t>
  </si>
  <si>
    <t>Oświadczenie Wykonawcy o posiadaniu akredytacji Certyfikowanego laboratorium badań środowiska pracy</t>
  </si>
  <si>
    <t>zgodnie z wymaganiami zawartymi w postępowaniu</t>
  </si>
  <si>
    <t>NAZWA TOWARU / USŁUGI</t>
  </si>
  <si>
    <t>OPIS</t>
  </si>
  <si>
    <t>ILOŚĆ</t>
  </si>
  <si>
    <t>JM</t>
  </si>
  <si>
    <t>Cena/JM</t>
  </si>
  <si>
    <t>VAT</t>
  </si>
  <si>
    <t>WALUTA</t>
  </si>
  <si>
    <t>zgodnie z przedmiotem zamówienia</t>
  </si>
  <si>
    <t>usługa</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</si>
  <si>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</si>
  <si>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</si>
  <si>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</si>
  <si>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</si>
  <si>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</si>
  <si>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</si>
  <si>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</si>
  <si>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</si>
  <si>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</si>
  <si>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nieograniczony&lt;/span&gt;&lt;/p&gt;&lt;p&gt;&lt;span style="font-family: &amp;quot;Trebuchet MS&amp;quot;, sans-serif;"&gt;&lt;strong&gt;Przedmiot zamówienia -&amp;nbsp;&lt;/strong&gt;&amp;nbsp;&lt;strong&gt;Wykonanie badań i pomiarów czynników szkodliwych dla zdrowia (hałas,
drgania ogólne, drgania miejscowe, pyły, pole elektromagnetyczne, substancje
chemiczne) na stanowiskach pracy:&lt;/strong&gt;&lt;/span&gt;&lt;span style="font-family: &amp;quot;Trebuchet MS&amp;quot;, sans-serif;"&gt;&lt;strong&gt;&amp;nbsp;&lt;/strong&gt;&lt;br&gt;&lt;/span&gt;&lt;span style="text-indent: -18pt; font-family: &amp;quot;Trebuchet MS&amp;quot;, sans-serif;"&gt;1.&lt;span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sans-serif;"&gt;Stolarz (pyły i hałas) – 1&lt;br&gt;&lt;/span&gt;&lt;span style="text-indent: -18pt; font-family: &amp;quot;Trebuchet MS&amp;quot;, sans-serif;"&gt;2.&lt;span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sans-serif;"&gt;Spawacz (pyły spawalnicze oraz substancje chemiczne) - 1&lt;br&gt;&lt;/span&gt;&lt;span style="text-indent: -18pt; font-family: &amp;quot;Trebuchet MS&amp;quot;, sans-serif;"&gt;3.&lt;span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sans-serif;"&gt;Hałas – 35 (w tym hałas tygodniowy – 8)&lt;br&gt;&lt;/span&gt;&lt;span style="text-indent: -18pt; font-family: &amp;quot;Trebuchet MS&amp;quot;, sans-serif;"&gt;4.&lt;span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sans-serif;"&gt;Drgania ogólne – 14&lt;br&gt;&lt;/span&gt;&lt;span style="text-indent: -18pt; font-family: &amp;quot;Trebuchet MS&amp;quot;, sans-serif;"&gt;5.&lt;span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sans-serif;"&gt;Drgania miejscowe – 45&lt;br&gt;&lt;/span&gt;&lt;span style="text-indent: -18pt; font-family: &amp;quot;Trebuchet MS&amp;quot;, sans-serif;"&gt;6.&lt;span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sans-serif;"&gt;Pole elektromagnetyczne –&lt;span style="color:red"&gt; &lt;/span&gt;3&lt;br&gt;&lt;/span&gt;&lt;span style="text-indent: -18pt; font-family: &amp;quot;Trebuchet MS&amp;quot;, sans-serif;"&gt;7.&lt;span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sans-serif;"&gt;Substancje chemiczne (mechanik samochodowy):&lt;br&gt;&lt;/span&gt;&lt;span style="text-indent: -18pt; font-family: &amp;quot;Trebuchet MS&amp;quot;, sans-serif;"&gt;-&lt;span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Roman&amp;quot;;"&gt;&amp;nbsp;&amp;nbsp;&amp;nbsp;&amp;nbsp;&amp;nbsp;&amp;nbsp;
&lt;/span&gt;&lt;/span&gt;&lt;span style="text-indent: -18pt; font-family: &amp;quot;Trebuchet MS&amp;quot;, sans-serif;"&gt;tlenek węgla,&lt;br&gt;&lt;/span&gt;&lt;span style="text-indent: -18pt; font-family: &amp;quot;Trebuchet MS&amp;quot;, sans-serif;"&gt;-&lt;span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Roman&amp;quot;;"&gt;&amp;nbsp;&amp;nbsp;&amp;nbsp;&amp;nbsp;&amp;nbsp;&amp;nbsp;
&lt;/span&gt;&lt;/span&gt;&lt;span style="text-indent: -18pt; font-family: &amp;quot;Trebuchet MS&amp;quot;, sans-serif;"&gt;tlenek azotu,&lt;br&gt;&lt;/span&gt;&lt;span style="text-indent: -18pt; font-family: &amp;quot;Trebuchet MS&amp;quot;, sans-serif;"&gt;-&lt;span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Roman&amp;quot;;"&gt;&amp;nbsp;&amp;nbsp;&amp;nbsp;&amp;nbsp;&amp;nbsp;&amp;nbsp;
&lt;/span&gt;&lt;/span&gt;&lt;span style="text-indent: -18pt; font-family: &amp;quot;Trebuchet MS&amp;quot;, sans-serif;"&gt;ditlenek azotu,&lt;br&gt;&lt;/span&gt;&lt;span style="text-indent: -18pt; font-family: &amp;quot;Trebuchet MS&amp;quot;, sans-serif;"&gt;-&lt;span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Roman&amp;quot;;"&gt;&amp;nbsp;&amp;nbsp;&amp;nbsp;&amp;nbsp;&amp;nbsp;&amp;nbsp;
&lt;/span&gt;&lt;/span&gt;&lt;span style="text-indent: -18pt; font-family: &amp;quot;Trebuchet MS&amp;quot;, sans-serif;"&gt;substancja reprotoksyczna: pentahydrat tetraboranu disodu&lt;br&gt;&lt;/span&gt;&lt;span style="text-indent: -18pt; font-family: &amp;quot;Trebuchet MS&amp;quot;, sans-serif;"&gt;8.&lt;span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sans-serif;"&gt;Substancje chemiczne (mistrz oczyszczalni ścieków):&lt;br&gt;&lt;/span&gt;&lt;span style="font-family: &amp;quot;Trebuchet MS&amp;quot;, sans-serif;"&gt;-
dichromian(VI) potasu,&lt;br&gt;&lt;/span&gt;&lt;span style="font-family: &amp;quot;Trebuchet MS&amp;quot;, sans-serif;"&gt;- kwas borowy - sól disodowa,&lt;br&gt;&lt;/span&gt;&lt;span style="font-family: &amp;quot;Trebuchet MS&amp;quot;, sans-serif;"&gt;- 10-Hydrat heptaoksotetraboranu sodu.&lt;br&gt;&lt;/span&gt;&lt;span style="font-family: &amp;quot;Trebuchet MS&amp;quot;, sans-serif;"&gt;&lt;br&gt;Podczas
wykonywania badań sprzęty oraz pojazdy będą w posiadaniu&amp;nbsp;&lt;/span&gt;&lt;span style="font-family: &amp;quot;Trebuchet MS&amp;quot;, sans-serif;"&gt;brygad Przedsiębiorstwa&lt;/span&gt;&lt;span style="font-family: &amp;quot;Trebuchet MS&amp;quot;, sans-serif;"&gt;, pracujących na
terenie Miasta Ruda Śląska.&lt;/span&gt;&lt;/p&gt;&lt;p class="MsoNormal"&gt;&lt;span style="font-family: &amp;quot;Trebuchet MS&amp;quot;, sans-serif;"&gt;Korzystanie
z usług podwykonawców jest dozwolone.&lt;/span&gt;&lt;br&gt;&lt;/p&gt;&lt;p class="MsoNormal"&gt;&lt;span style="font-family: &amp;quot;Trebuchet MS&amp;quot;, sans-serif;"&gt;Szczegółowy
wykaz stanowisk zostanie udostępniony po rozstrzygnięciu postępowania.&lt;/span&gt;&lt;/p&gt;&lt;p class="MsoNormal"&gt;&lt;strong&gt;UWAGA!&amp;nbsp;Wykonawca winien posiadać akredytację Certyfikowanego laboratorium badań środowiska pracy.&lt;br&gt;&lt;/strong&gt;&lt;strong&gt;Zamawiający wymaga dołączenia do oferty oświadczenia potwierdzającego powyższe.&lt;/strong&gt;&lt;/p&gt;&lt;p&gt;&lt;span style="font-weight: 700;"&gt;CENA OFERTOWA&lt;/span&gt;&lt;span style="color: rgb(51, 51, 51);"&gt;&amp;nbsp;-&amp;nbsp;ŁĄCZNA&amp;nbsp;WARTOŚĆ&amp;nbsp;&lt;/span&gt;&lt;span style="font-weight: 700;"&gt;(w PLN)&lt;/span&gt;&lt;span style="color: rgb(51, 51, 51);"&gt;&amp;nbsp;CAŁEGO&amp;nbsp;PRZEDMIOTU ZAMÓWIENIA .&amp;nbsp;&lt;br&gt;&lt;/span&gt;&lt;span style="font-family: &amp;quot;Trebuchet MS&amp;quot;, sans-serif;"&gt;Cena za wykonanie usługi powinna również zawierać koszty przejazdów na miejsca poboru próbek, wykonanie sprawozdań z badań oraz kart badań i pomiarów czynników szkodliwych.&lt;/span&gt;&lt;span style="color: rgb(51, 51, 51);"&gt;&lt;br&gt;&lt;/span&gt;&lt;/p&gt;&lt;p&gt;&lt;span style="font-weight: 700;"&gt;Warunki płatności&lt;/span&gt;&lt;span style="color: rgb(51, 51, 51);"&gt;&amp;nbsp;-&amp;nbsp;przelew 30 dni od daty otrzymania prawidłowo wystawionej faktury VAT.&lt;br&gt;&lt;/span&gt;&lt;span style="text-align: justify; text-indent: -17.85pt; font-size: 11pt;"&gt;&lt;span style="font-variant-numeric: normal; font-variant-east-asian: normal; font-stretch: normal; font-size: 7pt; line-height: normal; font-family: &amp;quot;Times New Roman&amp;quot;;"&gt;&amp;nbsp;&lt;/span&gt;&lt;/span&gt;&lt;span style="text-align: justify; text-indent: -17.85pt; font-size: 11pt;"&gt;Podstawą wystawienia przez Wykonawcę faktury jest
protokół odbioru wykonanej usługi.&lt;br&gt;&lt;/span&gt;&lt;span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publiczno-prywatnym.&lt;/span&gt;&lt;/p&gt;&lt;p&gt;&lt;span style="color: rgb(51, 51, 51);"&gt;&lt;span style="font-weight: 700;"&gt;Termin realizacji usługi&amp;nbsp;&lt;/span&gt;- wrzesień, pażdziernik 2024r.&lt;/span&gt;&lt;/p&gt;&lt;p&gt;&lt;strong style="color: rgb(51, 51, 51);"&gt;Miejsce wykonania usługi &lt;/strong&gt;&lt;span style="color: rgb(51, 51, 51);"&gt;- teren Miasta Ruda Śląska.&lt;/span&gt;&lt;span style="color: rgb(51, 51, 51);"&gt;&lt;br&gt;&lt;/span&gt;&lt;/p&gt;&lt;p&gt;&lt;span style="color: rgb(51, 51, 51);"&gt;&lt;span style="font-weight: 700;"&gt;Sposób realizacji usługi&lt;/span&gt;&amp;nbsp;-&amp;nbsp;podstawą realizacji usługi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style="font-size: 10.5pt; text-align: justify; text-indent: -18pt; font-family: Tahoma, sans-serif;"&gt;a)&amp;nbsp;&lt;/span&gt;&lt;span style="font-size: 10.5pt; text-align: justify; text-indent: -18pt; font-family: Tahoma, sans-serif;"&gt;Wykonawców, którzy nie są uprawnieni do występowania w obrocie prawnym,&lt;br&gt;&lt;/span&gt;&lt;span style="font-size: 10.5pt; text-align: justify; text-indent: -18pt; font-family: Tahoma, sans-serif;"&gt;b)&lt;span style="font-variant-numeric: normal; font-variant-east-asian: normal; font-stretch: normal; font-size: 7pt; line-height: normal; font-family: &amp;quot;Times New Roman&amp;quot;;"&gt;&amp;nbsp;&amp;nbsp;&lt;/span&gt;&lt;/span&gt;&lt;span style="font-size: 10.5pt; text-align: justify; text-indent: -18pt; font-family: Tahoma, sans-serif;"&gt;Wykonawców, którzy nie wykażą spełniania warunków udziału w postępowaniu lub braku podstaw wykluczenia (jeżeli wykazanie jest wymagane w warunkach ogłoszenia),&lt;br&gt;&lt;/span&gt;&lt;span style="font-size: 10.5pt; text-align: justify; text-indent: -18pt; font-family: Tahoma, sans-serif;"&gt;c)&amp;nbsp;&lt;/span&gt;&lt;span style="font-size: 10.5pt; text-align: justify; text-indent: -18pt; font-family: Tahoma, sans-serif;"&gt;Wykonawców, którzy znajdują się w sytuacji finansowej niezapewniającej wykonania zamówienia,&lt;br&gt;&lt;/span&gt;&lt;span style="font-size: 10.5pt; text-align: justify; text-indent: -18pt; font-family: Tahoma, sans-serif;"&gt;d)&amp;nbsp;&lt;/span&gt;&lt;span style="font-size: 10.5pt; text-align: justify; text-indent: -18pt; font-family: Tahoma, sans-serif;"&gt;Wykonawcę, który w okresie ostatnich 3 lat przed upływem terminu składania ofert nie zrealizował &amp;nbsp;zamówienia z przyczyn leżących po jego stronie lub nienależycie wykonał zamówienie,&lt;br&gt;&lt;/span&gt;&lt;span style="font-size: 10.5pt; text-align: justify; text-indent: -18pt; font-family: Tahoma, sans-serif;"&gt;e)&amp;nbsp;&lt;/span&gt;&lt;span style="font-size: 10.5pt; text-align: justify; text-indent: -18pt; font-family: Tahoma, sans-serif;"&gt;Wykonawców , którzy są podmiotem postępowania o upadłość, są w stanie upadłości, lub otwarto w stosunku do nich likwidację,&lt;br&gt;&lt;/span&gt;&lt;span style="font-size: 10.5pt; text-align: justify; text-indent: -18pt; font-family: Tahoma, sans-serif;"&gt;f)&amp;nbsp;&lt;/span&gt;&lt;span style="font-size: 10.5pt; text-align: justify; text-indent: -18pt; font-family: Tahoma, sans-serif;"&gt;Wykonawców, którzy zalegają z uiszczaniem podatków, opłat lub składek na ubezpieczenie społeczne,&lt;br&gt;&lt;/span&gt;&lt;span style="font-size: 10.5pt; text-align: justify; text-indent: -18pt; font-family: Tahoma, sans-serif;"&gt;g)&amp;nbsp;&lt;/span&gt;&lt;span style="font-size: 10.5pt; text-align: justify; text-indent: -18pt;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style="font-size: 10.5pt; text-align: justify; text-indent: -18pt; font-family: Tahoma, sans-serif;"&gt;h)&amp;nbsp;&lt;/span&gt;&lt;span style="font-size: 10.5pt; text-align: justify; text-indent: -18pt;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style="font-size: 10.5pt; text-align: justify; text-indent: -18pt; font-family: Tahoma, sans-serif;"&gt;i)&amp;nbsp;&lt;/span&gt;&lt;span style="font-size: 10.5pt; text-align: justify; text-indent: -18pt;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style="font-size: 10.5pt; text-align: justify; text-indent: -18pt; font-family: Tahoma, sans-serif;"&gt;j)&amp;nbsp;&lt;/span&gt;&lt;span style="font-size: 10.5pt; text-align: justify; text-indent: -18pt;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style="font-size: 10.5pt; font-family: Tahoma, sans-serif; text-align: justify; text-indent: -18pt;"&gt;Wystąpienie, którejkolwiek z wyżej wymienionych sytuacji skutkuje wykluczeniem Wykonawcy z postępowania. Ofertę Wykonawcy wykluczonego uznaje się za odrzuconą.&amp;nbsp;&lt;/span&gt;&lt;span style="font-size: 10.5pt; font-family: Tahoma, sans-serif; text-align: justify;"&gt;Wykonawca składając ofertę w postępowaniu potwierdza, że nie podlega wykluczeniu&amp;nbsp;w przypadkach, o których mowa powyżej.&lt;/span&gt;&lt;span style="color: rgb(51, 51, 51);"&gt;&lt;br&gt;&lt;/span&gt;&lt;/p&gt;&lt;p&gt;&lt;span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</si>
</sst>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972653</v>
      </c>
      <c r="C2" s="6" t="s">
        <v>3</v>
      </c>
      <c r="G2" s="3" t="s">
        <v>4</v>
      </c>
      <c r="H2" s="2"/>
      <c r="I2" s="11"/>
    </row>
    <row r="5" spans="1:27">
      <c r="A5" s="4" t="s">
        <v>5</v>
      </c>
      <c r="B5" s="4" t="s">
        <v>0</v>
      </c>
      <c r="C5" s="4" t="s">
        <v>6</v>
      </c>
      <c r="D5" s="4" t="s">
        <v>7</v>
      </c>
      <c r="E5" s="4" t="s">
        <v>8</v>
      </c>
    </row>
    <row r="6" spans="1:27">
      <c r="A6" s="6">
        <v>1</v>
      </c>
      <c r="B6" s="6">
        <v>3166316</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1746467</v>
      </c>
      <c r="C10" s="6" t="s">
        <v>3</v>
      </c>
      <c r="D10" s="6" t="s">
        <v>18</v>
      </c>
      <c r="E10" s="6">
        <v>1.0</v>
      </c>
      <c r="F10" s="6" t="s">
        <v>19</v>
      </c>
      <c r="G10" s="14"/>
      <c r="H10" s="13" t="s">
        <v>20</v>
      </c>
      <c r="I10" s="11" t="s">
        <v>21</v>
      </c>
    </row>
    <row r="11" spans="1:27">
      <c r="F11" s="6" t="s">
        <v>22</v>
      </c>
      <c r="G11">
        <f>E10*G10</f>
      </c>
    </row>
    <row r="13" spans="1:27">
      <c r="A13" s="3" t="s">
        <v>23</v>
      </c>
      <c r="B13" s="8"/>
      <c r="C13" s="8"/>
      <c r="D13" s="8"/>
      <c r="E13" s="9"/>
      <c r="F13" s="15"/>
    </row>
    <row r="14" spans="1:27">
      <c r="A14" s="6" t="s">
        <v>5</v>
      </c>
      <c r="B14" s="6" t="s">
        <v>0</v>
      </c>
      <c r="C14" s="6" t="s">
        <v>24</v>
      </c>
      <c r="D14" s="5" t="s">
        <v>25</v>
      </c>
      <c r="E14" s="17"/>
      <c r="F14" s="15"/>
    </row>
    <row r="15" spans="1:27">
      <c r="A15" s="1">
        <v>1</v>
      </c>
      <c r="B15" s="1">
        <v>972653</v>
      </c>
      <c r="C15" s="1" t="s">
        <v>26</v>
      </c>
      <c r="D15" s="16" t="s">
        <v>27</v>
      </c>
      <c r="E15" s="16"/>
    </row>
    <row r="16" spans="1:27">
      <c r="A16" s="1">
        <v>2</v>
      </c>
      <c r="B16" s="1">
        <v>972653</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2026-02-26T06:55:47+01:00</dcterms:created>
  <dcterms:modified xsi:type="dcterms:W3CDTF">2026-02-26T06:55:47+01:00</dcterms:modified>
  <dc:title>Untitled Spreadsheet</dc:title>
  <dc:description/>
  <dc:subject/>
  <cp:keywords/>
  <cp:category/>
</cp:coreProperties>
</file>