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<sst xmlns="http://schemas.openxmlformats.org/spreadsheetml/2006/main" uniqueCount="44">
  <si>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</si>
  <si>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</si>
  <si>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</si>
  <si>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Modernizacja systemu łączności trankingowej zbudowanego w standardzie TETRA w oparciu o rozwiązania sprzętowe firmy Rohill</t>
  </si>
  <si>
    <t>Komentarz do całej oferty:</t>
  </si>
  <si>
    <t>LP</t>
  </si>
  <si>
    <t>Kryterium</t>
  </si>
  <si>
    <t>Opis</t>
  </si>
  <si>
    <t>Twoja propozycja/komentarz</t>
  </si>
  <si>
    <t>Wykaz należytego wykonania  co najmniej  1 modernizacji/dostawy/wdrożenia  Systemu  opartego o technologię TetraNode</t>
  </si>
  <si>
    <t>Wykaz należytego wykonania  co najmniej  1 modernizacji/dostawy/wdrożenia  Systemu  opartego o technologię TetraNode, opisany w pkt. 3. 1) c) Zapytania Ofertowego- sporządzony zgodnie z treścią załączonego wzoru Załącznika nr 4 Zapytania Ofertowego.</t>
  </si>
  <si>
    <t>Wykaz z  ilością osób skierowanych przez Wykonawcę do realizacji zamówienia</t>
  </si>
  <si>
    <t>Wykaz z  ilością osób skierowanych przez Wykonawcę do realizacji zamówienia, opisany w pkt. 3. 1) a) Zapytania Ofertowego, sporządzony zgodnie z treścią załączonego wzoru Załącznika nr 2 do Formularza Ofertowego.</t>
  </si>
  <si>
    <t>Oświadczenie Wykonawcy dotyczące posiadania statusu partnera firmy Rohill.</t>
  </si>
  <si>
    <t>Oświadczenie Wykonawcy dotyczące posiadania statusu partnera firmy Rohill,  opisane w pkt 3.1). b) Zapytania Ofertowego- sporządzony zgodnie z treścią załączonego wzoru Załącznika nr 3 do Formularza Ofertowego</t>
  </si>
  <si>
    <t>Formularz Ofertowy</t>
  </si>
  <si>
    <t>Wypełniony formularz,  opisany w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</si>
  <si>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</si>
  <si>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</si>
  <si>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</si>
  <si>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</si>
  <si>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</si>
  <si>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</si>
  <si>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</si>
  <si>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>Dostawa, instalacja i uruchomienie węzła sterującego TNX</t>
  </si>
  <si>
    <t>Dostawa, instalacja i uruchomienie węzła sterującego TNX  wraz z niezbędnymi aktualizacjami, licencjami i usługami dodatkowymi opisanymi w Załączniku  1 do umowy.</t>
  </si>
  <si>
    <t>szt.</t>
  </si>
  <si>
    <t>23%</t>
  </si>
  <si>
    <t>PLN</t>
  </si>
  <si>
    <t>Dostawa, instalacja i uruchomienie stanowiska "Chameleon"</t>
  </si>
  <si>
    <t xml:space="preserve">Dostawa, instalacja i uruchomienie stanowiska Chameleon wraz licencją oraz niezbędnym wyposażeniem </t>
  </si>
  <si>
    <t>Uruchomienia wirtualnego  serwera VLS wraz z licencją</t>
  </si>
  <si>
    <t>Dostawa, instalacja i uruchomienie wirtualnego lub fizycznego serwera STI (SIP Telephony Interface)</t>
  </si>
  <si>
    <t>Dostawa, instalacja i uruchomienie wirtualnego lub fizycznego serwera STI (SIP Telephony Interface) umożliwiającego zestawienia połączeń opartych na protokole SIP z licencją na 10 jednoczesnych rozmów.</t>
  </si>
  <si>
    <t>Usługi wsparcia technicznego w okresie 1 roku</t>
  </si>
  <si>
    <t>Razem:</t>
  </si>
  <si>
    <t>Załączniki do postępowania</t>
  </si>
  <si>
    <t>Źródło</t>
  </si>
  <si>
    <t>Nazwa załącznika</t>
  </si>
  <si>
    <t>Warunki postępowania</t>
  </si>
  <si>
    <t>Formularz_ofertowy- Modernizacja systemu TETRA.docx</t>
  </si>
  <si>
    <t>WU Modernizacja systemu TETRA.pdf</t>
  </si>
  <si>
    <t>ZO - Modernizacja systemu TETRA.pdf</t>
  </si>
  <si>
    <t xml:space="preserve">&lt;p&gt;&lt;span id="docs-internal-guid-039d93c1-7fff-c6ca-8953-6f12cee6c1da"&gt;&lt;/span&gt;&lt;/p&gt;&lt;p&gt;&lt;!--[if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</si>
</sst>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ec76b2f52d712faa069e5a7f8d66a.docx" TargetMode="External"/><Relationship Id="rId_hyperlink_2" Type="http://schemas.openxmlformats.org/officeDocument/2006/relationships/hyperlink" Target="https://platformazakupowa.pl/file/get_new/42a3594d99d493551a8722bb27e347fd.pdf" TargetMode="External"/><Relationship Id="rId_hyperlink_3" Type="http://schemas.openxmlformats.org/officeDocument/2006/relationships/hyperlink" Target="https://platformazakupowa.pl/file/get_new/58b316b58bff151e637c16e7f09ff1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3143587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3143588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3143589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3143603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1741011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1741016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1741017</v>
      </c>
      <c r="C15" s="6" t="s">
        <v>31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1753433</v>
      </c>
      <c r="C16" s="6" t="s">
        <v>32</v>
      </c>
      <c r="D16" s="6" t="s">
        <v>33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1753434</v>
      </c>
      <c r="C17" s="6" t="s">
        <v>34</v>
      </c>
      <c r="D17" s="6" t="s">
        <v>34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35</v>
      </c>
      <c r="G18">
        <f>SUMPRODUCT(E13:E17, G13:G17)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968777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968777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968777</v>
      </c>
      <c r="C24" s="1" t="s">
        <v>39</v>
      </c>
      <c r="D24" s="16" t="s">
        <v>42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2026-02-21T00:47:52+01:00</dcterms:created>
  <dcterms:modified xsi:type="dcterms:W3CDTF">2026-02-21T00:47:52+01:00</dcterms:modified>
  <dc:title>Untitled Spreadsheet</dc:title>
  <dc:description/>
  <dc:subject/>
  <cp:keywords/>
  <cp:category/>
</cp:coreProperties>
</file>