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<sst xmlns="http://schemas.openxmlformats.org/spreadsheetml/2006/main" uniqueCount="45">
  <si>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</si>
  <si>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</si>
  <si>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</si>
  <si>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powierzchni projekcyjnej w istniejącej kasecie ekranu zwijanego Giżyckim Centrum Kultury.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</si>
  <si>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</si>
  <si>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</si>
  <si>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</si>
  <si>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</si>
  <si>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</si>
  <si>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</si>
  <si>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</si>
  <si>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</si>
  <si>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</si>
  <si>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</si>
  <si>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</si>
  <si>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Doświadczenie </t>
  </si>
  <si>
    <t>Udokumentowane wykonanie przynajmniej 3 podobnych zadań w okresie ostatnich 3 lat.</t>
  </si>
  <si>
    <t>Długość gwarancji</t>
  </si>
  <si>
    <t>- Długość gwarancji na poszycie
- Długość gwarancji na wykonywane prace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</si>
  <si>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</si>
  <si>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</si>
  <si>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</si>
  <si>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</si>
  <si>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</si>
  <si>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</si>
  <si>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</si>
  <si>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Nowe poszycie projekcyjne o rozmiarze aktywnym około 7m x 3,5m; powierzchnia biała, perforowana ze współczynnikiem wzmocnienia odbitego światła 1.4</t>
  </si>
  <si>
    <t>szt.</t>
  </si>
  <si>
    <t>23%</t>
  </si>
  <si>
    <t>PLN</t>
  </si>
  <si>
    <t>Dostawa</t>
  </si>
  <si>
    <t>Kontrola istniejącej konstrukcji</t>
  </si>
  <si>
    <t>Wymiana poszycia</t>
  </si>
  <si>
    <t>Gwarancja na poszycie oraz prace związane z wymianą</t>
  </si>
  <si>
    <t>Razem:</t>
  </si>
  <si>
    <t>Załączniki do postępowania</t>
  </si>
  <si>
    <t>Źródło</t>
  </si>
  <si>
    <t>Nazwa załącznika</t>
  </si>
  <si>
    <t>Warunki postępowania</t>
  </si>
  <si>
    <t>KLAUZULA_INFORMACYJNA_zleceniobiorcy.pdf</t>
  </si>
  <si>
    <t>b1aa4b10-a554-4068-8ab0-cbda8a4992de.jpg</t>
  </si>
  <si>
    <t>fa36d37a-644d-461b-a2ba-cc9babae9651.jpg</t>
  </si>
  <si>
    <t>04d353e3-beaf-4619-a906-df625c00389b.jpg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</si>
  <si>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</si>
  <si>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502 058 756&amp;nbsp;&lt;/span&gt;&lt;/p&gt;&lt;p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</si>
</sst>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7b818489d3e8c5c4c58b8e2f9a3c9e.pdf" TargetMode="External"/><Relationship Id="rId_hyperlink_2" Type="http://schemas.openxmlformats.org/officeDocument/2006/relationships/hyperlink" Target="https://platformazakupowa.pl/file/get_new/30d7b7c5f83e192736133506ab071147.jpg" TargetMode="External"/><Relationship Id="rId_hyperlink_3" Type="http://schemas.openxmlformats.org/officeDocument/2006/relationships/hyperlink" Target="https://platformazakupowa.pl/file/get_new/5863f5d4e7e8d7a256d449532b7857de.jpg" TargetMode="External"/><Relationship Id="rId_hyperlink_4" Type="http://schemas.openxmlformats.org/officeDocument/2006/relationships/hyperlink" Target="https://platformazakupowa.pl/file/get_new/8732bc1df07648ca68328c26528b201c.jpg" TargetMode="External"/><Relationship Id="rId_hyperlink_5" Type="http://schemas.openxmlformats.org/officeDocument/2006/relationships/hyperlink" Target="https://platformazakupowa.pl/file/get_new/2f2327e84c654386d28ab6714fee5a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3141252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3141253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3141254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3141647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3141661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1740149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1740232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1740305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1740306</v>
      </c>
      <c r="C17" s="6" t="s">
        <v>32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1740307</v>
      </c>
      <c r="C18" s="6" t="s">
        <v>33</v>
      </c>
      <c r="D18" s="6"/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F19" s="6" t="s">
        <v>34</v>
      </c>
      <c r="G19">
        <f>SUMPRODUCT(E14:E18, G14:G18)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968013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968013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968013</v>
      </c>
      <c r="C25" s="1" t="s">
        <v>38</v>
      </c>
      <c r="D25" s="16" t="s">
        <v>41</v>
      </c>
      <c r="E25" s="16"/>
    </row>
    <row r="26" spans="1:27">
      <c r="A26" s="1">
        <v>4</v>
      </c>
      <c r="B26" s="1">
        <v>968013</v>
      </c>
      <c r="C26" s="1" t="s">
        <v>38</v>
      </c>
      <c r="D26" s="16" t="s">
        <v>42</v>
      </c>
      <c r="E26" s="16"/>
    </row>
    <row r="27" spans="1:27">
      <c r="A27" s="1">
        <v>5</v>
      </c>
      <c r="B27" s="1">
        <v>968013</v>
      </c>
      <c r="C27" s="1" t="s">
        <v>38</v>
      </c>
      <c r="D27" s="16" t="s">
        <v>43</v>
      </c>
      <c r="E27" s="16"/>
    </row>
    <row r="31" spans="1:27">
      <c r="A31" s="3" t="s">
        <v>38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2026-02-04T03:39:40+01:00</dcterms:created>
  <dcterms:modified xsi:type="dcterms:W3CDTF">2026-02-04T03:39:40+01:00</dcterms:modified>
  <dc:title>Untitled Spreadsheet</dc:title>
  <dc:description/>
  <dc:subject/>
  <cp:keywords/>
  <cp:category/>
</cp:coreProperties>
</file>