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<sst xmlns="http://schemas.openxmlformats.org/spreadsheetml/2006/main" uniqueCount="32">
  <si>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</si>
  <si>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</si>
  <si>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</si>
  <si>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Podnoszenie kompetencji kadr Muzeum Zmakowego w Malborku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</si>
  <si>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</si>
  <si>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</si>
  <si>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</si>
  <si>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</si>
  <si>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</si>
  <si>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</si>
  <si>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</si>
  <si>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</si>
  <si>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</si>
  <si>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</si>
  <si>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</si>
  <si>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</si>
  <si>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Szkolenie w zakresie znajomości języka migowego</t>
  </si>
  <si>
    <t>Szkolenie jest adresowane do pracowników Muzeum mających bezpośredni kontakt z gośćmi posługującymi się polskim językiem migowym. Planuje się realizację szkolenia pozwalającą na uzyskanie podstawowej znajomości polskiego języka migowego. Szkolenie zostanie przeprowadzone przez podmiot zewnętrzny w formule stacjonarnej lub poprzez platformę e-learningową. Planowany czas szkolenia: 40 godzin. Planuje się przeszkolenie łącznie 46 pracowników.</t>
  </si>
  <si>
    <t>komplet</t>
  </si>
  <si>
    <t>23%</t>
  </si>
  <si>
    <t>PLN</t>
  </si>
  <si>
    <t>Szkolenie z zakresu dywersyfikacji źródeł finansowania działalności</t>
  </si>
  <si>
    <t>Szkolenie jest adresowane do kadry zarządzającej, w tym kadry zarządzającej średniego szczebla, odpowiedzialnej za planowanie działalności Muzeum. Planowany czas szkolenia 16 godzin. Szkolenie będzie prezentować różne rodzaje źródeł finansowania, ze szczególnym naciskiem na środki publiczne pochodzące z krajowych i zagranicznych programów dotacyjnych oraz możliwości współpracy z podmiotami niepublicznymi (np. fundacje). W programie szkolenia przewidziana zostanie również część praktyczna: praca na przykładowym wniosku dotacyjnym, która zobrazuje zakres zagadnień wymagających rozpoznania na etapie przygotowywania aplikacji. Prowadzenie szkolenia zostanie zlecone podmiotowi zewnętrznemu. Planuje się przeszkolenie 14 pracowników.</t>
  </si>
  <si>
    <t>Szkolenie z zakresu transformacji cyfrowej</t>
  </si>
  <si>
    <t>Szkolenie jest adresowane do pracowników działalności podstawowej, docelowo zajmujących się prowadzeniem wydarzeń online oraz pracowników IT, zajmujących się techniczną obsługą tychże wydarzeń. Przedmiotem szkolenia będą 2 aspekty przygotowywania wydarzeń muzealnych online: merytoryczne przygotowanie, w szczególności sposób budowy scenariusza wydarzenia transmitowanego online, planowanie czasu i miejsca transmisji wydarzenia, sposób przekazu treści oraz techniczne: zwrócenie uwagi na niezbędny osprzęt, oprogramowanie oraz dostępne możliwości publikacji wydarzeń online. Szkolenie zaplanowano na 24 godzin. Przeprowadzone zostanie przez zewnętrzną firmę. Liczba przeszkolonych pracowników: 40.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</si>
  <si>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</si>
  <si>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</si>
  <si>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</si>
  <si>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</si>
  <si>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</si>
  <si>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</si>
  <si>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55 647 27 11&lt;/span&gt;&lt;/p&gt;&lt;/li&gt;&lt;li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</si>
</sst>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967374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1739105</v>
      </c>
      <c r="C9" s="5" t="s">
        <v>16</v>
      </c>
      <c r="D9" s="5" t="s">
        <v>17</v>
      </c>
      <c r="E9" s="5">
        <v>1.0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1739106</v>
      </c>
      <c r="C10" s="5" t="s">
        <v>21</v>
      </c>
      <c r="D10" s="5" t="s">
        <v>22</v>
      </c>
      <c r="E10" s="5">
        <v>1.0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1739107</v>
      </c>
      <c r="C11" s="5" t="s">
        <v>23</v>
      </c>
      <c r="D11" s="5" t="s">
        <v>24</v>
      </c>
      <c r="E11" s="5">
        <v>1.0</v>
      </c>
      <c r="F11" s="5" t="s">
        <v>18</v>
      </c>
      <c r="G11" s="13"/>
      <c r="H11" s="12" t="s">
        <v>19</v>
      </c>
      <c r="I11" s="10" t="s">
        <v>20</v>
      </c>
    </row>
    <row r="12" spans="1:27">
      <c r="F12" s="5" t="s">
        <v>25</v>
      </c>
      <c r="G12">
        <f>SUMPRODUCT(E9:E11, G9:G11)</f>
      </c>
    </row>
    <row r="14" spans="1:27">
      <c r="A14" s="2" t="s">
        <v>26</v>
      </c>
      <c r="B14" s="7"/>
      <c r="C14" s="7"/>
      <c r="D14" s="7"/>
      <c r="E14" s="8"/>
      <c r="F14" s="14"/>
    </row>
    <row r="15" spans="1:27">
      <c r="A15" s="5" t="s">
        <v>5</v>
      </c>
      <c r="B15" s="5" t="s">
        <v>0</v>
      </c>
      <c r="C15" s="5" t="s">
        <v>27</v>
      </c>
      <c r="D15" s="4" t="s">
        <v>28</v>
      </c>
      <c r="E15" s="8"/>
      <c r="F15" s="14"/>
    </row>
    <row r="16" spans="1:27">
      <c r="A16" t="s">
        <v>29</v>
      </c>
    </row>
    <row r="19" spans="1:27">
      <c r="A19" s="2" t="s">
        <v>30</v>
      </c>
      <c r="B19" s="7"/>
      <c r="C19" s="7"/>
      <c r="D19" s="7"/>
      <c r="E19" s="15"/>
      <c r="F19" s="14"/>
    </row>
    <row r="20" spans="1:27">
      <c r="A20" s="9" t="s">
        <v>31</v>
      </c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2024-08-15T20:12:52+02:00</dcterms:created>
  <dcterms:modified xsi:type="dcterms:W3CDTF">2024-08-15T20:12:52+02:00</dcterms:modified>
  <dc:title>Untitled Spreadsheet</dc:title>
  <dc:description/>
  <dc:subject/>
  <cp:keywords/>
  <cp:category/>
</cp:coreProperties>
</file>