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<sst xmlns="http://schemas.openxmlformats.org/spreadsheetml/2006/main" uniqueCount="50">
  <si>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</si>
  <si>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</si>
  <si>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</si>
  <si>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sprzętu sieciowego firmy Cisco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</si>
  <si>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</si>
  <si>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</si>
  <si>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</si>
  <si>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</si>
  <si>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</si>
  <si>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</si>
  <si>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</si>
  <si>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</si>
  <si>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dostawy 31.10.2024r Proszę potwierdzić wpisując "Akceptuję"</t>
  </si>
  <si>
    <t>Dodatkowe koszty</t>
  </si>
  <si>
    <t>Wszelkie dodatkowe koszty, w tym dostawa, po stronie wykonawcy. Proszę potwierdzić wpisując "Akceptuję"</t>
  </si>
  <si>
    <t>Regulamin zakupowy KWP</t>
  </si>
  <si>
    <t>W celu złożenia ważnej oferty wymagana jest akceptacja Regulaminu. Proszę potwierdzić wpisując "Akceptuję"</t>
  </si>
  <si>
    <t>RODO</t>
  </si>
  <si>
    <t>W celu złożenia ważnej oferty wymagana jest akceptacja RODO. Proszę potwierdzić wpisując "Akceptuję"</t>
  </si>
  <si>
    <t>Projekt umowy</t>
  </si>
  <si>
    <t>W celu złożenia ważnej oferty wymagana jest akceptacja projektu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</si>
  <si>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</si>
  <si>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</si>
  <si>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</si>
  <si>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</si>
  <si>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</si>
  <si>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</si>
  <si>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</si>
  <si>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sieciowego</t>
  </si>
  <si>
    <t>Router Cisco C8300-1N1S-6T w ukompletowaniu zgodnie z załącznikiem</t>
  </si>
  <si>
    <t>komplet</t>
  </si>
  <si>
    <t>23%</t>
  </si>
  <si>
    <t>PLN</t>
  </si>
  <si>
    <t>Dostawa sprzętu sieciowego firmy Cisco.</t>
  </si>
  <si>
    <t>Przełącznik Cisco C9200-24T-E w ukompletowaniu zgodnie z załącznikiem</t>
  </si>
  <si>
    <t>Przełącznik Cisco C9200-48T-E w ukompletowaniu zgodnie z załącznikiem</t>
  </si>
  <si>
    <t>Przełącznik Cisco C9200-48P-E w ukompletowaniu zgodnie z załącznikiem</t>
  </si>
  <si>
    <t>Razem:</t>
  </si>
  <si>
    <t>Załączniki do postępowania</t>
  </si>
  <si>
    <t>Źródło</t>
  </si>
  <si>
    <t>Nazwa załącznika</t>
  </si>
  <si>
    <t>Regulamin zakupowy KWP.pdf</t>
  </si>
  <si>
    <t>Klauzula RODO.pdf</t>
  </si>
  <si>
    <t>Umowa.pdf</t>
  </si>
  <si>
    <t>Router.pdf</t>
  </si>
  <si>
    <t>Przełącznik 24P.pdf</t>
  </si>
  <si>
    <t>Przełącznik 48P.pdf</t>
  </si>
  <si>
    <t>Przełącznik 48P PoE.pdf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</si>
  <si>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</si>
  <si>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pre-wrap;"&gt;&lt;br&gt;&lt;/span&gt;&lt;/p&gt;&lt;p&gt;Zamówienie dotyczy dostawy sprzętu sieciowego w ilościach podanych poniżej.&lt;/p&gt;&lt;ol style="margin-top:0cm" start="1" type="1"&gt;
 &lt;li class="MsoNormal" style="text-align:justify;line-height:150%;mso-list:l0 level1 lfo1;
     mso-hyphenate:auto"&gt;&lt;span style="font-size:10.0pt;line-height:150%"&gt;Opis
     przedmiotu zamówienia: &lt;o:p&gt;&lt;/o:p&gt;&lt;/span&gt;&lt;/li&gt;
&lt;/ol&gt;&lt;p class="MsoListParagraphCxSpFirst" style="text-align:justify;line-height:150%"&gt;&lt;span style="font-size:10.0pt;line-height:150%;font-family:&amp;quot;Times New Roman&amp;quot;,serif;
mso-fareast-font-family:Calibri;mso-fareast-theme-font:minor-latin;color:black;
mso-bidi-font-weight:bold"&gt;Dostawa sprzętu sieciowego firmy Cisco.&lt;o:p&gt;&lt;/o:p&gt;&lt;/span&gt;&lt;/p&gt;&lt;p class="MsoListParagraphCxSpMiddle" style="text-align:justify;line-height:150%"&gt;&lt;span style="font-size:10.0pt;line-height:150%;font-family:&amp;quot;Times New Roman&amp;quot;,serif;
mso-fareast-font-family:Calibri;mso-fareast-theme-font:minor-latin;color:black;
mso-bidi-font-weight:bold"&gt;- &lt;/span&gt;&lt;span style="font-size:10.0pt;line-height:
150%;font-family:&amp;quot;Times New Roman&amp;quot;,serif;mso-bidi-font-weight:bold"&gt;Router
Cisco C8300-1N1S-6T – szt. 1&lt;o:p&gt;&lt;/o:p&gt;&lt;/span&gt;&lt;/p&gt;&lt;p class="MsoListParagraphCxSpMiddle" style="text-align:justify;line-height:150%"&gt;&lt;span style="font-size:10.0pt;line-height:150%;font-family:&amp;quot;Times New Roman&amp;quot;,serif;
mso-bidi-font-weight:bold"&gt;- przełącznik Cisco C9200-24T-E – szt. 1&lt;o:p&gt;&lt;/o:p&gt;&lt;/span&gt;&lt;/p&gt;&lt;p class="MsoListParagraphCxSpMiddle" style="text-align:justify;line-height:150%"&gt;&lt;span style="font-size:10.0pt;line-height:150%;font-family:&amp;quot;Times New Roman&amp;quot;,serif;
mso-bidi-font-weight:bold"&gt;- przełącznik Cisco C9200-48T-E – szt. 1&lt;o:p&gt;&lt;/o:p&gt;&lt;/span&gt;&lt;/p&gt;&lt;p class="MsoListParagraphCxSpMiddle" style="text-align:justify;line-height:150%"&gt;&lt;span style="font-size:10.0pt;line-height:150%;font-family:&amp;quot;Times New Roman&amp;quot;,serif;
mso-fareast-font-family:Calibri;mso-fareast-theme-font:minor-latin;color:black;
mso-bidi-font-weight:bold"&gt;- &lt;/span&gt;&lt;span style="font-size:10.0pt;line-height:
150%;font-family:&amp;quot;Times New Roman&amp;quot;,serif;mso-bidi-font-weight:bold"&gt;przełącznik
Cisco C9200-48P-E – szt. 1&lt;/span&gt;&lt;span style="font-size:10.0pt;line-height:
150%;font-family:&amp;quot;Times New Roman&amp;quot;,serif;mso-fareast-font-family:Calibri;
mso-fareast-theme-font:minor-latin;color:black;mso-bidi-font-weight:bold"&gt;&lt;o:p&gt;&lt;/o:p&gt;&lt;/span&gt;&lt;/p&gt;&lt;p class="MsoListParagraphCxSpLast" style="margin-bottom:0cm;mso-add-space:auto;
text-align:justify;line-height:150%"&gt;&lt;span style="font-size:10.0pt;line-height:
150%;font-family:&amp;quot;Times New Roman&amp;quot;,serif;mso-fareast-font-family:Calibri;
mso-fareast-theme-font:minor-latin;color:black;mso-bidi-font-weight:bold"&gt;&amp;nbsp;&lt;/span&gt;&lt;span style="font-size:10.0pt;
line-height:150%;font-family:&amp;quot;Times New Roman&amp;quot;,serif;mso-bidi-font-weight:bold"&gt;Opis
przedmiotu zamówienia i ukompletowanie zawarte w Załącznikach.&lt;o:p&gt;&lt;/o:p&gt;&lt;/span&gt;&lt;/p&gt;&lt;ol style="margin-top:0cm" start="2" type="1"&gt;
 &lt;li class="MsoNormal" style="text-align:justify;line-height:150%;mso-list:l0 level1 lfo1;
     mso-hyphenate:auto"&gt;&lt;span style="font-size:10.0pt;line-height:150%"&gt;Termin
     wykonania zamówienia: &lt;o:p&gt;&lt;/o:p&gt;&lt;/span&gt;&lt;/li&gt;
 &lt;ol style="margin-top:0cm" start="1" type="a"&gt;
  &lt;li class="MsoNormal" style="text-align:justify;line-height:150%;mso-list:l0 level2 lfo1;
      mso-hyphenate:auto;tab-stops:list 72.0pt"&gt;&lt;span style="font-size:10.0pt;
      line-height:150%"&gt;związanie ofertą 30 dni,&lt;o:p&gt;&lt;/o:p&gt;&lt;/span&gt;&lt;/li&gt;
  &lt;li class="MsoNormal" style="text-align:justify;line-height:150%;mso-list:l0 level2 lfo1;
      mso-hyphenate:auto;tab-stops:list 72.0pt"&gt;&lt;span style="font-size:10.0pt;
      line-height:150%"&gt;ostateczny termin dostawy 31.10.2024r.&lt;o:p&gt;&lt;/o:p&gt;&lt;/span&gt;&lt;/li&gt;
  &lt;li class="MsoNormal" style="text-align:justify;line-height:150%;mso-list:l0 level2 lfo1;
      mso-hyphenate:auto;tab-stops:list 72.0pt"&gt;&lt;span style="font-size:10.0pt;
      line-height:150%"&gt;termin płatności 30 dni od dostarczenia prawidłowo wystawionej
      faktury VAT do siedziby Zamawiającego&lt;o:p&gt;&lt;/o:p&gt;&lt;/span&gt;&lt;/li&gt;
 &lt;/ol&gt;
 &lt;li class="MsoNormal" style="line-height:150%;mso-list:l0 level1 lfo1;
     mso-hyphenate:auto"&gt;&lt;span style="font-size:10.0pt;line-height:150%"&gt;Inne
     istotne warunki udzielanego zamówienia:&lt;o:p&gt;&lt;/o:p&gt;&lt;/span&gt;&lt;/li&gt;
 &lt;ol style="margin-top:0cm" start="1" type="a"&gt;
  &lt;li class="MsoNormal" style="line-height:150%;mso-list:l0 level2 lfo1;
      mso-hyphenate:auto;tab-stops:list 72.0pt"&gt;&lt;span style="font-size:10.0pt;
      line-height:150%"&gt;Cena końcowa powinna zawierać wszystkie składniki i
      stanowić wartość oferty brutto wyrażoną w PLN,&lt;o:p&gt;&lt;/o:p&gt;&lt;/span&gt;&lt;/li&gt;
  &lt;li class="MsoNormal" style="line-height:150%;mso-list:l0 level2 lfo1;
      mso-hyphenate:auto;tab-stops:list 72.0pt"&gt;&lt;span style="font-size:10.0pt;
      line-height:150%"&gt;Faktura VAT może być wystawiona po przekazaniu
      zamawianego asortymentu kupującemu &lt;br&gt;
      na podstawie&lt;span class="Teksttreci"&gt;&lt;span style="mso-ansi-font-size:10.0pt;
      mso-bidi-font-size:10.0pt;line-height:150%"&gt; protokołu odbioru będącym
      załącznikiem nr 2 w projekcie umowy,&lt;o:p&gt;&lt;/o:p&gt;&lt;/span&gt;&lt;/span&gt;&lt;/span&gt;&lt;/li&gt;
  &lt;li class="MsoNormal" style="line-height:150%;mso-list:l0 level2 lfo1;
      mso-hyphenate:auto;tab-stops:list 72.0pt"&gt;&lt;span class="Teksttreci"&gt;&lt;span style="font-size:10.0pt;line-height:150%"&gt;Dane osobowe zebrane w wyniku
      procesu rekrutacji będą mogły być udostępnione &lt;br&gt;
      w celu monitoringu, sprawozdawczości i audytu realizowanego zapytania
      wyłącznie podmiotom uprawnionym do przeprowadzania powyższych czynności.&lt;/span&gt;&lt;/span&gt;&lt;span style="font-size:10.0pt;line-height:150%"&gt;&lt;o:p&gt;&lt;/o:p&gt;&lt;/span&gt;&lt;/li&gt;
  &lt;li class="MsoNormal" style="line-height:150%;mso-list:l0 level2 lfo1;
      mso-hyphenate:auto;tab-stops:list 72.0pt"&gt;&lt;span style="font-size:10.0pt;
      line-height:150%"&gt;Zapytania do przedmiotu zamówienia proszę kierować za
      pośrednictwem platformy zakupowej. &lt;o:p&gt;&lt;/o:p&gt;&lt;/span&gt;&lt;/li&gt;
 &lt;/ol&gt;
 &lt;li class="MsoNormal" style="text-align:justify;line-height:150%;mso-list:l0 level1 lfo1;
     mso-hyphenate:auto"&gt;&lt;span style="font-size:10.0pt;line-height:150%"&gt;Sposób
     przygotowania oferty: Na podstawie formularza platformy zakupowej OpenNexus.&lt;u&gt;&lt;o:p&gt;&lt;/o:p&gt;&lt;/u&gt;&lt;/span&gt;&lt;/li&gt;
 &lt;li class="MsoNormal" style="text-align:justify;line-height:150%;mso-list:l0 level1 lfo1;
     mso-hyphenate:auto"&gt;&lt;span style="font-size:10.0pt;line-height:150%"&gt;Miejsce
     i termin złożenia oferty: Ofertę należy składać na platformie zakupowej
     OpenNexus w terminie do 19.08.2024 do godziny 10:00.&lt;u&gt;&lt;o:p&gt;&lt;/o:p&gt;&lt;/u&gt;&lt;/span&gt;&lt;/li&gt;
 &lt;li class="MsoNormal" style="text-align:justify;line-height:150%;mso-list:l0 level1 lfo1;
     mso-hyphenate:auto"&gt;&lt;span style="font-size:10.0pt;line-height:150%"&gt;Kryteria,
     którymi Zamawiający będzie się kierował przy wyborze oferty: &lt;u&gt;&lt;o:p&gt;&lt;/o:p&gt;&lt;/u&gt;&lt;/span&gt;&lt;/li&gt;
&lt;/ol&gt;&lt;p class="MsoNormal" style="margin-left:36.0pt;text-align:justify;line-height:
150%;mso-hyphenate:auto"&gt;&lt;span style="font-size:10.0pt;line-height:150%"&gt;Kryterium
oceny ofert – cena 100%.&lt;u&gt;&lt;o:p&gt;&lt;/o:p&gt;&lt;/u&gt;&lt;/span&gt;&lt;/p&gt;&lt;p&gt;
&lt;/p&gt;&lt;ol style="margin-top:0cm" start="7" type="1"&gt;
 &lt;li class="MsoNormal" style="text-align:justify;line-height:150%;mso-list:l0 level1 lfo1;
     mso-hyphenate:auto"&gt;&lt;span style="font-size:10.0pt;line-height:150%"&gt;Warunkiem
     złożenia oferty jest zapoznanie się oraz akceptacja Wykonawcy z
     Regulaminem, RODO &lt;span class="Teksttreci"&gt;&lt;span style="mso-ansi-font-size:
     10.0pt;mso-bidi-font-size:10.0pt;line-height:150%"&gt;oraz projektem umowy&lt;/span&gt;&lt;/span&gt;
     stanowiącymi Załączniki do postępowania zakupowego.&lt;u&gt;&lt;o:p&gt;&lt;/o:p&gt;&lt;/u&gt;&lt;/span&gt;&lt;/li&gt;
&lt;/ol&gt;&lt;ol style="margin-top:0cm" start="7" type="1"&gt;
&lt;/ol&gt;&lt;p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pre-wrap;"&gt;&lt;/span&gt;&lt;/p&gt;&lt;p&gt;&lt;br&gt;&lt;/p&gt;&lt;p&gt;Miejsce dostawy: KWP w Gorzowie Wielkopolskim ul. Kwiatowa 10, 66-400 Gorzów Wlkp.&lt;/p&gt;&lt;p&gt;&lt;br&gt;&lt;/p&gt;&lt;p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</si>
</sst>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6738f7bd0370a136cfbaee9d70710.pdf" TargetMode="External"/><Relationship Id="rId_hyperlink_2" Type="http://schemas.openxmlformats.org/officeDocument/2006/relationships/hyperlink" Target="https://platformazakupowa.pl/file/get_new/f07df7d1c7cee6f194f9f7680161781c.pdf" TargetMode="External"/><Relationship Id="rId_hyperlink_3" Type="http://schemas.openxmlformats.org/officeDocument/2006/relationships/hyperlink" Target="https://platformazakupowa.pl/file/get_new/ec704a301ab1c249e4785f48bbee083d.pdf" TargetMode="External"/><Relationship Id="rId_hyperlink_4" Type="http://schemas.openxmlformats.org/officeDocument/2006/relationships/hyperlink" Target="https://platformazakupowa.pl/file/get_new/0640bb4588a968cf60104b10a6c6bc30.pdf" TargetMode="External"/><Relationship Id="rId_hyperlink_5" Type="http://schemas.openxmlformats.org/officeDocument/2006/relationships/hyperlink" Target="https://platformazakupowa.pl/file/get_new/f665a4ebeaec738e3f288a8d74eef037.pdf" TargetMode="External"/><Relationship Id="rId_hyperlink_6" Type="http://schemas.openxmlformats.org/officeDocument/2006/relationships/hyperlink" Target="https://platformazakupowa.pl/file/get_new/9cad0796028e66ef6fdf9a81d17329f3.pdf" TargetMode="External"/><Relationship Id="rId_hyperlink_7" Type="http://schemas.openxmlformats.org/officeDocument/2006/relationships/hyperlink" Target="https://platformazakupowa.pl/file/get_new/ba9843d64e6711adf5a2984bcedc0b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3135526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3135895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3135934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1737601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1737675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1737676</v>
      </c>
      <c r="C17" s="6" t="s">
        <v>33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1737677</v>
      </c>
      <c r="C18" s="6" t="s">
        <v>33</v>
      </c>
      <c r="D18" s="6" t="s">
        <v>36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37</v>
      </c>
      <c r="G19">
        <f>SUMPRODUCT(E15:E18, G15:G18)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3135526</v>
      </c>
      <c r="C23" s="1" t="s">
        <v>15</v>
      </c>
      <c r="D23" s="16" t="s">
        <v>41</v>
      </c>
      <c r="E23" s="16"/>
    </row>
    <row r="24" spans="1:27">
      <c r="A24" s="1">
        <v>2</v>
      </c>
      <c r="B24" s="1">
        <v>3135895</v>
      </c>
      <c r="C24" s="1" t="s">
        <v>17</v>
      </c>
      <c r="D24" s="16" t="s">
        <v>42</v>
      </c>
      <c r="E24" s="16"/>
    </row>
    <row r="25" spans="1:27">
      <c r="A25" s="1">
        <v>3</v>
      </c>
      <c r="B25" s="1">
        <v>3135934</v>
      </c>
      <c r="C25" s="1" t="s">
        <v>19</v>
      </c>
      <c r="D25" s="16" t="s">
        <v>43</v>
      </c>
      <c r="E25" s="16"/>
    </row>
    <row r="26" spans="1:27">
      <c r="A26" s="1">
        <v>4</v>
      </c>
      <c r="B26" s="1">
        <v>1737601</v>
      </c>
      <c r="C26" s="1" t="s">
        <v>28</v>
      </c>
      <c r="D26" s="16" t="s">
        <v>44</v>
      </c>
      <c r="E26" s="16"/>
    </row>
    <row r="27" spans="1:27">
      <c r="A27" s="1">
        <v>5</v>
      </c>
      <c r="B27" s="1">
        <v>1737675</v>
      </c>
      <c r="C27" s="1" t="s">
        <v>33</v>
      </c>
      <c r="D27" s="16" t="s">
        <v>45</v>
      </c>
      <c r="E27" s="16"/>
    </row>
    <row r="28" spans="1:27">
      <c r="A28" s="1">
        <v>6</v>
      </c>
      <c r="B28" s="1">
        <v>1737676</v>
      </c>
      <c r="C28" s="1" t="s">
        <v>33</v>
      </c>
      <c r="D28" s="16" t="s">
        <v>46</v>
      </c>
      <c r="E28" s="16"/>
    </row>
    <row r="29" spans="1:27">
      <c r="A29" s="1">
        <v>7</v>
      </c>
      <c r="B29" s="1">
        <v>1737677</v>
      </c>
      <c r="C29" s="1" t="s">
        <v>33</v>
      </c>
      <c r="D29" s="16" t="s">
        <v>47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2026-02-23T13:26:51+01:00</dcterms:created>
  <dcterms:modified xsi:type="dcterms:W3CDTF">2026-02-23T13:26:51+01:00</dcterms:modified>
  <dc:title>Untitled Spreadsheet</dc:title>
  <dc:description/>
  <dc:subject/>
  <cp:keywords/>
  <cp:category/>
</cp:coreProperties>
</file>