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<sst xmlns="http://schemas.openxmlformats.org/spreadsheetml/2006/main" uniqueCount="54">
  <si>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</si>
  <si>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</si>
  <si>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</si>
  <si>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IK/MN/005 - Wywóz odpadów w postaci elektorośmieci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</si>
  <si>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</si>
  <si>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</si>
  <si>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</si>
  <si>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</si>
  <si>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</si>
  <si>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</si>
  <si>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</si>
  <si>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wykonania po 19.08.2024 r.</t>
  </si>
  <si>
    <t>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</si>
  <si>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</si>
  <si>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</si>
  <si>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</si>
  <si>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</si>
  <si>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</si>
  <si>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</si>
  <si>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</si>
  <si>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</si>
  <si>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</si>
  <si>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Transport odpadów</t>
  </si>
  <si>
    <t>transport odpadów wraz z załadunkiem</t>
  </si>
  <si>
    <t>szt.</t>
  </si>
  <si>
    <t>23%</t>
  </si>
  <si>
    <t>PLN</t>
  </si>
  <si>
    <t>16 02 16</t>
  </si>
  <si>
    <t>Elementy usunięte ze zużytych urządzeń inne niż wymienione w 16 02 15</t>
  </si>
  <si>
    <t>kg</t>
  </si>
  <si>
    <t>16 06 05</t>
  </si>
  <si>
    <t>Inne baterie i akumulatory</t>
  </si>
  <si>
    <t>16 02 14</t>
  </si>
  <si>
    <t>Zużyte urządzenia inne niż wymienione w 16 02 09 do 16 02 13</t>
  </si>
  <si>
    <t>16 06 04</t>
  </si>
  <si>
    <t>Baterie alkaliczne (z wyłączeniem 16 06 03)</t>
  </si>
  <si>
    <t>16 02 13*</t>
  </si>
  <si>
    <t>Zużyte urządzenia zawierające niebezpieczne elementy5) inne niż wymienione
w 16 02 09 do 16 02 12</t>
  </si>
  <si>
    <t>16 06 02*</t>
  </si>
  <si>
    <t>Baterie i akumulatory niklowo-kadmowe</t>
  </si>
  <si>
    <t>16 01 01*</t>
  </si>
  <si>
    <t>Baterie i akumulatory ołowiowe</t>
  </si>
  <si>
    <t>Razem:</t>
  </si>
  <si>
    <t>Załączniki do postępowania</t>
  </si>
  <si>
    <t>Źródło</t>
  </si>
  <si>
    <t>Nazwa załącznika</t>
  </si>
  <si>
    <t>Warunki postępowania</t>
  </si>
  <si>
    <t>IMG_20240801_082020231.jpg</t>
  </si>
  <si>
    <t>IMG_20240801_081953204.jpg</t>
  </si>
  <si>
    <t>IMG_20240730_062822312.jpg</t>
  </si>
  <si>
    <t>IMG_20240730_062835182.jpg</t>
  </si>
  <si>
    <t>IMG_20240724_081856797.jpg</t>
  </si>
  <si>
    <t>IMG_20240730_122016713.jpg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</si>
  <si>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Sp. z o.o. w Tychach w związku z wystąpieniem znacznej ilości odpadów w postaci elektrośmieci zwraca się z zapytaniem ofertowym dotyczącym cen zł za kg dla poszczególnych rodzajów odpadu.&lt;/span&gt;&lt;/p&gt;&lt;p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pre-wrap;"&gt;Głównym odpadem, które wytwarza Przedsiębiorstwo jest odpad w postaci liczników ciepła oraz wodomierzy. Liczniki ciepła oraz wodomierze są odpadem niewielkim gabarytowo i wymagają, aby były przewożone w pojemniku, aby nie przemieszczały się podczas transportu. Przedsiębiorstwo Energetyki Cieplnej nie zapewnia pojemników i to transportujący powinien posiadać pojemnik. W załadunku mogą pomóc pracownicy PEC.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pre-wrap;"&gt;Stwierdzono również występowanie&lt;/span&gt;&lt;span style="background-color: transparent; color: rgb(0, 0, 0); font-family: &amp;quot;Helvetica Neue&amp;quot;, sans-serif; font-size: 11pt; white-space-collapse: preserve;"&gt; odpady w postaci komputerów, telefonów komórkowych , małego AGD, drukarek, świetlówek, baterii alkaicznych, baterii cynkowych, baterii ołowiowych, pomp cyrkulacyjnych i obiegowych, zużyty sprzęt budowlany. Również występuje odpad w postaci dużej szafy elektrycznej jak na zdjęciu w załączniku.&lt;/span&gt;&lt;/p&gt;&lt;p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preserve;"&gt;Zdjęcia odpadów ukazane są w załączniku do postępowania, masa wszystkich odpadów wynosi około 1 tony.&lt;/span&gt;&lt;br&gt;&lt;/p&gt;&lt;p dir="ltr" style="line-height:1.38;margin-top:0pt;margin-bottom:0pt;"&gt;&lt;span style="background-color: transparent; color: rgb(0, 0, 0); font-family: &amp;quot;Helvetica Neue&amp;quot;, sans-serif; font-size: 11pt; white-space-collapse: preserve;"&gt;&lt;br&gt;&lt;/span&gt;&lt;/p&gt;&lt;p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preserve;"&gt;Jeżeli ceny byłyby ujemne, czyli płacą Państwo za dany typ odpadu i nie da się zaznaczyć w polu cena np. "-0,10 zł" proszę o informację&lt;/span&gt;&lt;/p&gt;&lt;p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Sp. z o.o. posiada wpis do bazy danych o produktach i opakowaniach oraz gospodarce odpadami o numerze 000125471.&lt;/span&gt;&lt;/p&gt;&lt;p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style="line-height:1.38;margin-top:0pt;margin-bottom:0pt;"&gt;&lt;br&gt;&lt;/p&gt;&lt;p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preserve;"&gt;&lt;/span&gt;&lt;/strong&gt;&lt;/p&gt;&lt;p style="margin: 0cm 0cm 0.0001pt; background-image: initial; background-position: initial; background-size: initial; background-repeat: initial; background-attachment: initial; background-origin: initial; background-clip: initial;"&gt;&lt;strong&gt;Jeżeli posiadają Państwo już przygotowany aktualny cennik można&amp;nbsp; zamieścić go w załączniku bez wypełniania poszczególnych pól przedmiotu zamówienia.&lt;/strong&gt;&lt;/p&gt;&lt;p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665-740-298&amp;nbsp;&lt;/span&gt;&lt;/p&gt;&lt;p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</si>
</sst>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f6f33cb865a8bb9c9656ccf13707905.jpg" TargetMode="External"/><Relationship Id="rId_hyperlink_2" Type="http://schemas.openxmlformats.org/officeDocument/2006/relationships/hyperlink" Target="https://platformazakupowa.pl/file/get_new/099e9984b739393c2be9b3e27f9e1418.jpg" TargetMode="External"/><Relationship Id="rId_hyperlink_3" Type="http://schemas.openxmlformats.org/officeDocument/2006/relationships/hyperlink" Target="https://platformazakupowa.pl/file/get_new/789a090818e731b26f045ff21493b9ca.jpg" TargetMode="External"/><Relationship Id="rId_hyperlink_4" Type="http://schemas.openxmlformats.org/officeDocument/2006/relationships/hyperlink" Target="https://platformazakupowa.pl/file/get_new/93e2fe151a075f9ce17d6fbeb13107a1.jpg" TargetMode="External"/><Relationship Id="rId_hyperlink_5" Type="http://schemas.openxmlformats.org/officeDocument/2006/relationships/hyperlink" Target="https://platformazakupowa.pl/file/get_new/fcca8eaf5f86dc4db6344d8c4d6b6945.jpg" TargetMode="External"/><Relationship Id="rId_hyperlink_6" Type="http://schemas.openxmlformats.org/officeDocument/2006/relationships/hyperlink" Target="https://platformazakupowa.pl/file/get_new/3c6841b39dbf85fcddffbbea019a7fc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963621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3127390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3127391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3127392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1734070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1734074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1734079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1734080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1734081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1734082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1734083</v>
      </c>
      <c r="C18" s="6" t="s">
        <v>38</v>
      </c>
      <c r="D18" s="6" t="s">
        <v>39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1734109</v>
      </c>
      <c r="C19" s="6" t="s">
        <v>40</v>
      </c>
      <c r="D19" s="6" t="s">
        <v>41</v>
      </c>
      <c r="E19" s="6">
        <v>1.0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42</v>
      </c>
      <c r="G20">
        <f>SUMPRODUCT(E12:E19, G12:G19)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963621</v>
      </c>
      <c r="C24" s="1" t="s">
        <v>46</v>
      </c>
      <c r="D24" s="16" t="s">
        <v>47</v>
      </c>
      <c r="E24" s="16"/>
    </row>
    <row r="25" spans="1:27">
      <c r="A25" s="1">
        <v>2</v>
      </c>
      <c r="B25" s="1">
        <v>963621</v>
      </c>
      <c r="C25" s="1" t="s">
        <v>46</v>
      </c>
      <c r="D25" s="16" t="s">
        <v>48</v>
      </c>
      <c r="E25" s="16"/>
    </row>
    <row r="26" spans="1:27">
      <c r="A26" s="1">
        <v>3</v>
      </c>
      <c r="B26" s="1">
        <v>963621</v>
      </c>
      <c r="C26" s="1" t="s">
        <v>46</v>
      </c>
      <c r="D26" s="16" t="s">
        <v>49</v>
      </c>
      <c r="E26" s="16"/>
    </row>
    <row r="27" spans="1:27">
      <c r="A27" s="1">
        <v>4</v>
      </c>
      <c r="B27" s="1">
        <v>963621</v>
      </c>
      <c r="C27" s="1" t="s">
        <v>46</v>
      </c>
      <c r="D27" s="16" t="s">
        <v>50</v>
      </c>
      <c r="E27" s="16"/>
    </row>
    <row r="28" spans="1:27">
      <c r="A28" s="1">
        <v>5</v>
      </c>
      <c r="B28" s="1">
        <v>963621</v>
      </c>
      <c r="C28" s="1" t="s">
        <v>46</v>
      </c>
      <c r="D28" s="16" t="s">
        <v>51</v>
      </c>
      <c r="E28" s="16"/>
    </row>
    <row r="29" spans="1:27">
      <c r="A29" s="1">
        <v>6</v>
      </c>
      <c r="B29" s="1">
        <v>963621</v>
      </c>
      <c r="C29" s="1" t="s">
        <v>46</v>
      </c>
      <c r="D29" s="16" t="s">
        <v>52</v>
      </c>
      <c r="E29" s="16"/>
    </row>
    <row r="33" spans="1:27">
      <c r="A33" s="3" t="s">
        <v>46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2024-08-06T22:56:10+02:00</dcterms:created>
  <dcterms:modified xsi:type="dcterms:W3CDTF">2024-08-06T22:56:10+02:00</dcterms:modified>
  <dc:title>Untitled Spreadsheet</dc:title>
  <dc:description/>
  <dc:subject/>
  <cp:keywords/>
  <cp:category/>
</cp:coreProperties>
</file>