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<sst xmlns="http://schemas.openxmlformats.org/spreadsheetml/2006/main" uniqueCount="48">
  <si>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</si>
  <si>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</si>
  <si>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</si>
  <si>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elementów małej architektury: ławki, kosze i stojaki rowerowe.</t>
  </si>
  <si>
    <t>Komentarz do całej oferty:</t>
  </si>
  <si>
    <t>LP</t>
  </si>
  <si>
    <t>Kryterium</t>
  </si>
  <si>
    <t>Opis</t>
  </si>
  <si>
    <t>Twoja propozycja/komentarz</t>
  </si>
  <si>
    <t>Warunki wzoru umowy</t>
  </si>
  <si>
    <t>Proszę potwierdzić akceptację wzoru umowy</t>
  </si>
  <si>
    <t>Koszt dostawy</t>
  </si>
  <si>
    <t>Po stronie dostawcy, proszę potwierdzić</t>
  </si>
  <si>
    <t>E-fakturowanie</t>
  </si>
  <si>
    <t>Proszę wpisać faktura papierowa/ustrukturyzowana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</si>
  <si>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</si>
  <si>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</si>
  <si>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Wykonawca jest/nie jest czynnym płatnikiem podatku VAT</t>
  </si>
  <si>
    <t>Proszę wpisać jest/nie jest</t>
  </si>
  <si>
    <t>NAZWA TOWARU / USŁUGI</t>
  </si>
  <si>
    <t>OPIS</t>
  </si>
  <si>
    <t>ILOŚĆ</t>
  </si>
  <si>
    <t>JM</t>
  </si>
  <si>
    <t>Cena/JM</t>
  </si>
  <si>
    <t>VAT</t>
  </si>
  <si>
    <t>WALUTA</t>
  </si>
  <si>
    <t>Cz. I - 80 sztuk stalowych koszy ulicznych na odpady wraz z daszkiem i słupkami zgodnie z OPZ,</t>
  </si>
  <si>
    <t>Proszę podać cenę za daną część</t>
  </si>
  <si>
    <t>dostawa</t>
  </si>
  <si>
    <t>23%</t>
  </si>
  <si>
    <t>PLN</t>
  </si>
  <si>
    <t>Cz. II - 4 ławki stylizowane bez oparcia zgodnie z OPZ,</t>
  </si>
  <si>
    <t>Cz. III - 14 sztuk stalowo - żeliwnych koszy na odpady zgodnie z  OPZ,</t>
  </si>
  <si>
    <t>Cz. IV - 10 sztuk betonowych koszy na odpady w formie ściętego stożka zgodnie z  OPZ,</t>
  </si>
  <si>
    <t>Cz.V - 1 ławka betonowo-drewniana z oparciem zgodnie z  OPZ,</t>
  </si>
  <si>
    <t>Cz. VI - 5 sztuk stojaków rowerowych zgodnie z  OPZ,</t>
  </si>
  <si>
    <t>Cz. VII - 10 szt. ławek betonowo-drewnianych zgodnie z  OPZ,</t>
  </si>
  <si>
    <t>Cz. VIII - 10 sztuk betonowo-drewnianych koszy ulicznych na odpady wraz z daszkiem zgodnie z  OPZ,</t>
  </si>
  <si>
    <t>Razem:</t>
  </si>
  <si>
    <t>Załączniki do postępowania</t>
  </si>
  <si>
    <t>Źródło</t>
  </si>
  <si>
    <t>Nazwa załącznika</t>
  </si>
  <si>
    <t>Warunki postępowania</t>
  </si>
  <si>
    <t>OPZ dostawa koszy i ławek 2024(3).pdf</t>
  </si>
  <si>
    <t>Wzór umowy.pdf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</si>
  <si>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</si>
  <si>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</si>
  <si>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&lt;p&gt;&lt;strong&gt;pn.&amp;nbsp;&lt;/strong&gt;:„Zakup elementów małej architektury: ławki, kosze i stojaki rowerowe.”&lt;/p&gt;
&lt;p&gt;I. Szczegółowe informacje dotyczące zamówienia zawiera opis
przedmiotu zamówienia oraz wzór umowy.&lt;/p&gt;&lt;p&gt;Zamówienie obejmuje 8 części:&lt;/p&gt;&lt;p&gt;Cz. I - 80
sztuk stalowych koszy ulicznych na odpady wraz z daszkiem i słupkami zgodnie z OPZ,&lt;/p&gt;
&lt;p&gt;Cz. II - 4
ławki stylizowane
bez
oparcia zgodnie z OPZ,&lt;/p&gt;&lt;p&gt;Cz. III - 14
sztuk stalowo
- żeliwnych
koszy na odpady zgodnie z&amp;nbsp; OPZ,&lt;/p&gt;&lt;p&gt;Cz. IV - 10
sztuk betonowych koszy na odpady w formie  ściętego stożka  zgodnie z&amp;nbsp; OPZ,&lt;/p&gt;&lt;p&gt;Cz.V - 1
ławka betonowo-drewniana z oparciem   zgodnie z&amp;nbsp; OPZ,&lt;/p&gt;&lt;p&gt;Cz. VI - 5
sztuk stojaków rowerowych   zgodnie z&amp;nbsp; OPZ,&lt;/p&gt;&lt;p&gt;Cz. VII - 10
szt. ławek betonowo-drewnianych zgodnie z&amp;nbsp; OPZ,&lt;/p&gt;&lt;p&gt;Cz. VIII - 10
sztuk betonowo-drewnianych
koszy ulicznych na odpady wraz z daszkiem zgodnie z&amp;nbsp; OPZ,&lt;/p&gt;&lt;p&gt;Zamawiający dopuszcza składanie ofert częściowych&lt;font color="#000000"&gt;&lt;font face="Verdana, sans-serif"&gt;&lt;font size="2" style="font-size: 10pt"&gt;&lt;span lang="pl-PL"&gt;&lt;span style="font-style: normal"&gt;&lt;span style="text-decoration: none"&gt;&lt;span style="font-weight: normal"&gt;&lt;span style="background: #ffffff"&gt;&lt;br&gt;&lt;/span&gt;&lt;/span&gt;&lt;/span&gt;&lt;/span&gt;&lt;/span&gt;&lt;/font&gt;&lt;/font&gt;&lt;/font&gt;&lt;/p&gt;&lt;p&gt;&lt;font color="#000000"&gt;&lt;font face="Verdana, sans-serif"&gt;&lt;font size="2" style="font-size: 10pt"&gt;&lt;span lang="pl-PL"&gt;&lt;span style="font-style: normal"&gt;&lt;span style="text-decoration: none"&gt;&lt;span style="font-weight: normal"&gt;&lt;span style="background: #ffffff"&gt;&lt;br&gt;&lt;/span&gt;&lt;/span&gt;&lt;/span&gt;&lt;/span&gt;&lt;/span&gt;&lt;/font&gt;&lt;/font&gt;&lt;/font&gt;&lt;/p&gt;
&lt;p&gt;II. Termin realizacji zamówienia -&amp;nbsp; &lt;br&gt;&lt;/p&gt;&lt;p align="justify" style="line-height: 100%; orphans: 2; widows: 2; margin-bottom: 0cm"&gt;
&lt;font face="Verdana, sans-serif"&gt;&lt;font size="2" style="font-size: 10pt"&gt;&lt;span style="background: transparent"&gt;&lt;font color="#000000"&gt;&lt;strong&gt;6
tygodni od daty podpisania niniejszej umowy&lt;/strong&gt;&lt;/font&gt;&lt;font color="#000000"&gt;.&lt;/font&gt;&lt;/span&gt;&lt;/font&gt;&lt;/font&gt;&lt;/p&gt;&lt;p align="justify" style="line-height: 100%; orphans: 2; widows: 2; margin-bottom: 0cm"&gt;&lt;font face="Verdana, sans-serif"&gt;&lt;font size="2" style="font-size: 10pt"&gt;&lt;span style="background: transparent"&gt;&lt;font color="#000000"&gt;&lt;br&gt;&lt;/font&gt;&lt;/span&gt;&lt;/font&gt;&lt;/font&gt;&lt;/p&gt;
&lt;p&gt;III. Kryteria oceny ofert - cena - 100 %&lt;/p&gt;
&lt;p&gt;IV. Wykonawca zobowiązany jest spełnić następujące warunki
udziału w postępowaniu : nie dotyczy&lt;br&gt;&lt;/p&gt;&lt;p&gt;V.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nie przewiduje możliwości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VI. &lt;br&gt;&lt;/span&gt;&lt;/p&gt;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Katarzyna Słupska - 024 36 71 57, Anna Lewandowska - 024 36 71 620.&lt;/p&gt;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pn.:Zakup elementów małej architektury: ławki, kosze i stojaki rowerowe.&amp;nbsp;&amp;nbsp;&amp;nbsp;&lt;/span&gt;&lt;/font&gt;&lt;/font&gt;&lt;/strong&gt;&lt;/p&gt;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</si>
</sst>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61fb00200b148e857acced154991168.pdf" TargetMode="External"/><Relationship Id="rId_hyperlink_2" Type="http://schemas.openxmlformats.org/officeDocument/2006/relationships/hyperlink" Target="https://platformazakupowa.pl/file/get_new/9536e2c18e628fe422fe659d2b38ad1a.pdf" TargetMode="External"/><Relationship Id="rId_hyperlink_3" Type="http://schemas.openxmlformats.org/officeDocument/2006/relationships/hyperlink" Target="https://platformazakupowa.pl/file/get_new/d0b8b402c19471904048183959bc4b43.odt" TargetMode="External"/><Relationship Id="rId_hyperlink_4" Type="http://schemas.openxmlformats.org/officeDocument/2006/relationships/hyperlink" Target="https://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3110817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3110818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3110819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3110820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3110993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1727075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1727114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1727116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1727144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1727145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1727146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1727148</v>
      </c>
      <c r="C20" s="6" t="s">
        <v>36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1727149</v>
      </c>
      <c r="C21" s="6" t="s">
        <v>37</v>
      </c>
      <c r="D21" s="6" t="s">
        <v>27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38</v>
      </c>
      <c r="G22">
        <f>SUMPRODUCT(E14:E21, G14:G21)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958257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958257</v>
      </c>
      <c r="C27" s="1" t="s">
        <v>42</v>
      </c>
      <c r="D27" s="16" t="s">
        <v>44</v>
      </c>
      <c r="E27" s="16"/>
    </row>
    <row r="28" spans="1:27">
      <c r="A28" s="1">
        <v>3</v>
      </c>
      <c r="B28" s="1">
        <v>3110819</v>
      </c>
      <c r="C28" s="1" t="s">
        <v>13</v>
      </c>
      <c r="D28" s="16" t="s">
        <v>45</v>
      </c>
      <c r="E28" s="16"/>
    </row>
    <row r="29" spans="1:27">
      <c r="A29" s="1">
        <v>4</v>
      </c>
      <c r="B29" s="1">
        <v>3110820</v>
      </c>
      <c r="C29" s="1" t="s">
        <v>15</v>
      </c>
      <c r="D29" s="16" t="s">
        <v>46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2024-07-30T04:24:26+02:00</dcterms:created>
  <dcterms:modified xsi:type="dcterms:W3CDTF">2024-07-30T04:24:26+02:00</dcterms:modified>
  <dc:title>Untitled Spreadsheet</dc:title>
  <dc:description/>
  <dc:subject/>
  <cp:keywords/>
  <cp:category/>
</cp:coreProperties>
</file>