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<sst xmlns="http://schemas.openxmlformats.org/spreadsheetml/2006/main" uniqueCount="62">
  <si>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</si>
  <si>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</si>
  <si>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</si>
  <si>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Projekt budowlany i techniczny wraz uzyskaniem pozwolenia na budowę Laboratorium Wysokich Napięć (Tele-Fonika Kable S.A. - Zakład Bydgoszcz)</t>
  </si>
  <si>
    <t>Komentarz do całej oferty:</t>
  </si>
  <si>
    <t>LP</t>
  </si>
  <si>
    <t>Kryterium</t>
  </si>
  <si>
    <t>Opis</t>
  </si>
  <si>
    <t>Twoja propozycja/komentarz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</si>
  <si>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</si>
  <si>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</si>
  <si>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</si>
  <si>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</si>
  <si>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</si>
  <si>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załączyć własny (w przypadku braku zabezpieczenia – proszę wpisać ,,Nie dotyczy”)</t>
  </si>
  <si>
    <t>Termin realizacji</t>
  </si>
  <si>
    <t>Proszę wpisać termin realizacji w ofercie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</si>
  <si>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</si>
  <si>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</si>
  <si>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</si>
  <si>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</si>
  <si>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</si>
  <si>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</si>
  <si>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</si>
  <si>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</si>
  <si>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</si>
  <si>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</si>
  <si>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</si>
  <si>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</si>
  <si>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>Proszę o załączanie podpisanego dokumentu</t>
  </si>
  <si>
    <t xml:space="preserve">Oświadczenie dotyczące numeru rachunku bankowego 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</si>
  <si>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</si>
  <si>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</si>
  <si>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</si>
  <si>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</si>
  <si>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Weryfikacja kontrahenta</t>
  </si>
  <si>
    <t>Proszę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</si>
  <si>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</si>
  <si>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</si>
  <si>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</si>
  <si>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</si>
  <si>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</si>
  <si>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</si>
  <si>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</si>
  <si>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budowlanego i projektów technicznych wraz uzyskaniem decyzji o pozwoleniu na budowę Laboratorium Wysokich Napięć</t>
  </si>
  <si>
    <t>Wykonanie projektu budowlanego i projektów technicznych wraz uzyskaniem decyzji o pozwoleniu na budowę Laboratorium Wysokich Napięć zgodnie z wymaganiami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</si>
  <si>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</si>
  <si>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</si>
  <si>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</si>
  <si>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</si>
  <si>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</si>
  <si>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</si>
  <si>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</si>
  <si>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</si>
  <si>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Zakład Bydgoszcz lokalizacja obiektu.pdf</t>
  </si>
  <si>
    <t>Wzór gwarancji zwrotu zaliczki.docx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</si>
  <si>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</si>
  <si>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</si>
  <si>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</si>
  <si>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</si>
  <si>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</si>
  <si>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&lt;p&gt;&lt;span id="docs-internal-guid-67db549f-7fff-b92e-f8c4-70aa96f2abcf"&gt;&lt;/span&gt;&lt;/p&gt;&lt;p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wykonanie projektu budowlanego i projektów technicznych wraz uzyskaniem decyzji o pozwoleniu na budowę Laboratorium Wysokich Napięć dla Zakładu Tele-Fonika Kable S.A. w Bydgoszczy przy ul. Fordońskiej 152&amp;nbsp; poprzez
poniższy formularz elektroniczny. &lt;/span&gt;&lt;/font&gt;&lt;/font&gt;
&lt;/p&gt;&lt;p class="western" style="line-height: 100%; margin-bottom: 0cm"&gt;&lt;br&gt;
&lt;/p&gt;&lt;ol type="I"&gt;
	&lt;li&gt;&lt;p lang="en-US" style="line-height: 100%;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class="MsoNormal" style="line-height:normal"&gt;Wykonanie projektu budowlanego i
projektów technicznych (wykonawczych) Laboratorium Wysokich Napięć dla Zakładu Tele-Fonika w Bydgoszczy, ul. Fordońska
152, wraz z uzyskaniem decyzji o pozwoleniu na budowę. &lt;o:p&gt;&lt;/o:p&gt;&lt;/p&gt;&lt;p class="MsoNormal" style="line-height:normal"&gt;Projekt zakłada wybudowanie
Laboratorium, które składać się będzie z: &lt;o:p&gt;&lt;/o:p&gt;&lt;/p&gt;&lt;p class="MsoNormal" style="line-height:normal"&gt;• Hali
obudowy komory ekranowanej;&lt;o:p&gt;&lt;/o:p&gt;&lt;/p&gt;&lt;p class="MsoNormal" style="line-height:normal"&gt;• Pomieszczeń
laboratoryjnych.&lt;/p&gt;&lt;p class="MsoNormal" style="line-height:normal"&gt;&lt;strong&gt;I. Hala obudowy komory ekranowanej: &lt;/strong&gt;&lt;o:p&gt;&lt;/o:p&gt;&lt;/p&gt;&lt;p class="MsoNormal" style="line-height:normal"&gt;Hala ekranowana posiadać będzie
wymiary: 53,0 x 33,0 x 26,0 m (szer. x dług. x wys.)&amp;nbsp; &lt;o:p&gt;&lt;/o:p&gt;&lt;/p&gt;&lt;p class="MsoNormal" style="line-height:normal"&gt;a. Wstępnie założone wymiary hali obudowy: 56,0 x 36,0 x
28,0 m (szer. x dług. x wys.) &lt;o:p&gt;&lt;/o:p&gt;&lt;/p&gt;&lt;p class="MsoNormal" style="line-height:normal"&gt;b. Konstrukcja stalowa, obudowa z płyt warstwowych &lt;o:p&gt;&lt;/o:p&gt;&lt;/p&gt;&lt;p class="MsoNormal" style="line-height:normal"&gt;c. Posadzka w hali – pod obciążenia wózkiem widłowym 100 ton
&lt;o:p&gt;&lt;/o:p&gt;&lt;/p&gt;&lt;p class="MsoNormal" style="line-height:normal"&gt;d. 3 bramy wjazdowe o wym. 8,0 x 10,0 m &lt;o:p&gt;&lt;/o:p&gt;&lt;/p&gt;&lt;p class="MsoNormal" style="line-height:normal"&gt;e. Droga dojazdowa - pod obciążenia wózkiem widłowym 100 ton
&lt;o:p&gt;&lt;/o:p&gt;&lt;/p&gt;&lt;p class="MsoNormal" style="line-height:normal"&gt;f. System wentylacji zapewniający temperaturę w obszarze
roboczym (wewnątrz komory ekranowanej) ≤25oC; max. wilgotność względna 90% (bez
kondensacji) &lt;o:p&gt;&lt;/o:p&gt;&lt;/p&gt;&lt;p class="MsoNormal" style="line-height:normal"&gt;g. Wewnątrz osobny układ uziemienia z oporem mniejszym niż 1
Ohm &lt;o:p&gt;&lt;/o:p&gt;&lt;/p&gt;&lt;p class="MsoNormal" style="line-height:normal"&gt;h.&amp;nbsp;Pomieszczenie sterowni o wym. 7,0 x 3,0 x 3,0 m&amp;nbsp; &lt;o:p&gt;&lt;/o:p&gt;&lt;/p&gt;&lt;p class="MsoNormal" style="line-height:normal"&gt;i. System dźwignic umożliwiający manewrowanie w polu
roboczym – dwie suwnice o udźwigu 5 t; grupa natężenia pracy A4&amp;nbsp; &lt;o:p&gt;&lt;/o:p&gt;&lt;/p&gt;&lt;p class="MsoNormal" style="line-height:normal"&gt;&lt;strong&gt;II. Pomieszczenia laboratoryjne (budynek przyległy do hali
obudowy komory ekranowanej):&amp;nbsp;&amp;nbsp;&lt;/strong&gt;&lt;/p&gt;&lt;p class="MsoNormal" style="line-height:normal"&gt;a. Budynek dwukondygnacyjny &lt;o:p&gt;&lt;/o:p&gt;&lt;/p&gt;&lt;p class="MsoNormal" style="line-height:normal"&gt;b. Wykaz pomieszczeń: &lt;o:p&gt;&lt;/o:p&gt;&lt;/p&gt;&lt;p class="MsoNormal" style="line-height:normal"&gt;• Biura
– 4 biura po min. 3 osoby &lt;o:p&gt;&lt;/o:p&gt;&lt;/p&gt;&lt;p class="MsoNormal" style="line-height:normal"&gt;• Toalety
dla pracowników biurowych – damska i męska &lt;o:p&gt;&lt;/o:p&gt;&lt;/p&gt;&lt;p class="MsoNormal" style="line-height:normal"&gt;•&amp;nbsp;Sala
konferencyjna – 50 m2 &lt;o:p&gt;&lt;/o:p&gt;&lt;/p&gt;&lt;p class="MsoNormal" style="line-height:normal"&gt;•&amp;nbsp;Kuchnia
z jadalnią – dla 15 osób &lt;o:p&gt;&lt;/o:p&gt;&lt;/p&gt;&lt;p class="MsoNormal" style="line-height:normal"&gt;• Szatnie
z umywalnią i toaletami – dla 50 osób (15 na jednej zmianie) &lt;o:p&gt;&lt;/o:p&gt;&lt;/p&gt;&lt;p class="MsoNormal" style="line-height:normal"&gt;• Magazyn
– 250 m2 •&amp;nbsp;&amp;nbsp;&amp;nbsp;&amp;nbsp;&amp;nbsp; Pomieszczenie/wiata na
złom kablowy – 40 m2 &lt;o:p&gt;&lt;/o:p&gt;&lt;/p&gt;&lt;p class="MsoNormal" style="line-height:normal"&gt;• Pomieszczenie
do badań rutynowych – 250 m2 &lt;o:p&gt;&lt;/o:p&gt;&lt;/p&gt;&lt;p class="MsoNormal" style="line-height:normal"&gt;•&amp;nbsp;Pomieszczenie
do badań dodatkowych (grzanie indukcyjne) – 250 m2 &lt;o:p&gt;&lt;/o:p&gt;&lt;/p&gt;&lt;p class="MsoNormal" style="line-height:normal"&gt;•&amp;nbsp;Pomieszczenie/wiata
na sprzęt specjalistyczny (podnośnik nożycowy, koszowy, wózek widłowy itp.) –
150 m2 &lt;o:p&gt;&lt;/o:p&gt;&lt;/p&gt;&lt;p class="MsoNormal" style="line-height:normal"&gt;• Pomieszczenia
techniczne (rozdzielnia elektr., węzeł c.o., wod.-kan. itp.) &lt;o:p&gt;&lt;/o:p&gt;&lt;/p&gt;&lt;p class="MsoNormal" style="line-height:normal"&gt;•&amp;nbsp;Pomieszczenie
pomocnicze – 200 m2&amp;nbsp; &lt;o:p&gt;&lt;/o:p&gt;&lt;/p&gt;&lt;p class="MsoNormal" style="line-height:normal"&gt;&lt;br&gt;&lt;/p&gt;&lt;p class="MsoNormal" style="line-height:normal"&gt;&lt;strong&gt;Dokumentacja projektowa winna
zawierać: &lt;/strong&gt;&lt;o:p&gt;&lt;/o:p&gt;&lt;/p&gt;&lt;p class="MsoNormal" style="line-height:normal"&gt;1.&amp;nbsp;Projekt budowlany;&lt;o:p&gt;&lt;/o:p&gt;&lt;/p&gt;&lt;p class="MsoNormal" style="line-height:normal"&gt;2.&amp;nbsp;Projekty wykonawcze;&lt;o:p&gt;&lt;/o:p&gt;&lt;/p&gt;&lt;p class="MsoNormal" style="line-height:normal"&gt;3. Przedmiar robót;&lt;o:p&gt;&lt;/o:p&gt;&lt;/p&gt;&lt;p class="MsoNormal" style="line-height:normal"&gt;4.&amp;nbsp;Kosztorysy inwestorskie;&lt;o:p&gt;&lt;/o:p&gt;&lt;/p&gt;&lt;p class="MsoNormal" style="line-height:normal"&gt;5.&amp;nbsp;Informację dotyczącą BIOZ zgodnie z wymaganiami specyfiki
projektowanego obiektu budowlanego.&lt;o:p&gt;&lt;/o:p&gt;&lt;/p&gt;&lt;p class="MsoNormal" style="line-height:normal"&gt;&lt;br&gt;&lt;/p&gt;&lt;p class="MsoNormal" style="line-height:normal"&gt;&lt;u&gt;Wykaz instalacji przewidzianych
przez Zamawiającego w Laboratorium: &lt;/u&gt;&lt;o:p&gt;&lt;/o:p&gt;&lt;/p&gt;&lt;p class="MsoNormal" style="line-height:normal"&gt;- energia elektryczna (zasilanie
z RG15 (linie SN) oraz usunięcie kolizji z istniejącymi liniami SN);&lt;o:p&gt;&lt;/o:p&gt;&lt;/p&gt;&lt;p class="MsoNormal" style="line-height:normal"&gt;- wodno-kanalizacyjna;&lt;o:p&gt;&lt;/o:p&gt;&lt;/p&gt;&lt;p class="MsoNormal" style="line-height:normal"&gt;- wentylacja ogólna;&lt;o:p&gt;&lt;/o:p&gt;&lt;/p&gt;&lt;p class="MsoNormal" style="line-height:normal"&gt;- klimatyzacja;&lt;o:p&gt;&lt;/o:p&gt;&lt;/p&gt;&lt;p class="MsoNormal" style="line-height:normal"&gt;&amp;nbsp;- woda ppoż.;&lt;o:p&gt;&lt;/o:p&gt;&lt;/p&gt;&lt;p class="MsoNormal" style="line-height:normal"&gt;- ogrzewanie (c.o. lub inne);&lt;o:p&gt;&lt;/o:p&gt;&lt;/p&gt;&lt;p class="MsoNormal" style="line-height:normal"&gt;- sprężone powietrze;&lt;o:p&gt;&lt;/o:p&gt;&lt;/p&gt;&lt;p class="MsoNormal" style="line-height:normal"&gt;- sieć LAN (telefony komputery,
drukarki SAP, doprowadzona do każdego stanowiska) - sygnalizacja ppoż.  &amp;nbsp;&lt;o:p&gt;&lt;/o:p&gt;&lt;/p&gt;&lt;p class="MsoNormal" style="line-height:normal"&gt;Wykonawca zobowiązany jest do
regularnego konsultowania z Zamawiającym wszystkich istotnych rozwiązań
projektowych.&amp;nbsp; &lt;o:p&gt;&lt;/o:p&gt;&lt;/p&gt;&lt;p class="MsoNormal" style="line-height:normal"&gt;Przed złożeniem projektu
budowlanego należy opracować koncepcje rozwiązań technicznych i funkcjonalnych.
Koncepcja musi uzyskać akceptację Zamawiającego. Zamawiający wymaga, aby
Wykonawca dokonał wizji lokalnej na terenie realizacji projektu i w jego okolicy
w celu dokonania oceny dokumentów i informacji przekazanych w ramach
niniejszego zapytania przez Zamawiającego, przed wykonaniem wyceny dokumentacji
projektowej. &lt;o:p&gt;&lt;/o:p&gt;&lt;/p&gt;&lt;p class="MsoNormal" style="line-height:normal"&gt;Ofertowana cena powinna obejmować
wymagane przepisami szczególnymi pozwolenia, uzgodnienia lub opinie innych
organów w tym także: &lt;o:p&gt;&lt;/o:p&gt;&lt;/p&gt;&lt;p class="MsoNormal" style="line-height:normal"&gt;- uzyskanie decyzji o warunkach
zabudowy, &lt;o:p&gt;&lt;/o:p&gt;&lt;/p&gt;&lt;p class="MsoNormal" style="line-height:normal"&gt;- mapę do celów projektowych, &lt;o:p&gt;&lt;/o:p&gt;&lt;/p&gt;&lt;p class="MsoNormal" style="line-height:normal"&gt;- badania geologiczne, &lt;o:p&gt;&lt;/o:p&gt;&lt;/p&gt;&lt;p class="MsoNormal" style="line-height:normal"&gt;- wszelkie uzgodnienia i
niezbędne opracowania i konieczne dla uzyskania pozwolenia na budowę (np.
uzgodnienia z rzeczoznawcami, pozwolenie wodno-prawne czy uzgodnienia w
zakresie oddziaływania inwestycji na środowisko), a także wykonanie
inwentaryzacji istniejących obiektów i instalacji w zakresie niezbędnym do
wykonania przedmiotu zamówienia. &lt;o:p&gt;&lt;/o:p&gt;&lt;/p&gt;&lt;p class="western" style="line-height: 100%; margin-bottom: 0cm; border: none; padding: 0cm"&gt;
&lt;/p&gt;&lt;p class="MsoNormal" style="line-height:normal"&gt;Wykonawca skompletuje wszystkie
materiały stanowiące załączniki do wniosku o wydanie decyzji o pozwolenie na
budowę i uzyska taką decyzję na podstawie pełnomocnictwa udzielonego przez
Zamawiającego.&amp;nbsp;&amp;nbsp;&lt;o:p&gt;&lt;/o:p&gt;&lt;/p&gt;&lt;p class="western" style="line-height: 100%; margin-bottom: 0cm; border: none; padding: 0cm"&gt;
&lt;br&gt;
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żądanie):&lt;/u&gt;&lt;/span&gt;&lt;/font&gt;&lt;/font&gt;&lt;/font&gt;&lt;/p&gt;&lt;p lang="en-US" class="western" align="justify" style="line-height: 100%; margin-bottom: 0cm; border: none; padding: 0cm"&gt;&lt;span style="font-size: 11pt; font-family: Cambria, serif; color: rgb(0, 0, 0);"&gt;&lt;br&gt;&lt;/span&gt;&lt;/p&gt;&lt;p lang="en-US" class="western" align="justify" style="line-height: 100%; margin-bottom: 0cm; border: none; padding: 0cm"&gt;&lt;span style="font-size: 11pt; font-family: Cambria, serif; color: rgb(0, 0, 0);"&gt;w
	przypadku wymaganej przez Oferenta zaliczki  gwarancji na wszystkie
	i pełne zaliczki wpłacone w wysokości 1:1, ważne do momentu
	podpisania protokołu odbioru,&lt;/span&gt;&lt;/p&gt;&lt;p style="line-height: 100%; margin-left: 1.27cm; margin-bottom: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100%;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100%; margin-left: 0.75cm; margin-bottom: 0cm; border: none; padding: 0cm"&gt;
&lt;br&gt;
&lt;/p&gt;&lt;p lang="en-US" class="western" align="justify" style="line-height: 100%;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Krzysztofem Filipem e-mail: krzysztof.filip@tfkabe.com tel. +48 665 810 028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lang="en-US" class="western" align="justify" style="line-height: 100%; margin-bottom: 0cm"&gt;
&lt;/p&gt;&lt;p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</si>
</sst>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bb9f0930d5f924bb2ab8d335cd8d88.pdf" TargetMode="External"/><Relationship Id="rId_hyperlink_2" Type="http://schemas.openxmlformats.org/officeDocument/2006/relationships/hyperlink" Target="https://platformazakupowa.pl/file/get_new/90ad7cccb58a8f65699b0457bfecf404.docx" TargetMode="External"/><Relationship Id="rId_hyperlink_3" Type="http://schemas.openxmlformats.org/officeDocument/2006/relationships/hyperlink" Target="https://platformazakupowa.pl/file/get_new/89ed258a8ceb35bfe6cfede453a3e407.pdf" TargetMode="External"/><Relationship Id="rId_hyperlink_4" Type="http://schemas.openxmlformats.org/officeDocument/2006/relationships/hyperlink" Target="https://platformazakupowa.pl/file/get_new/7ce915b27b64148c1e0be723319ff0ad.doc" TargetMode="External"/><Relationship Id="rId_hyperlink_5" Type="http://schemas.openxmlformats.org/officeDocument/2006/relationships/hyperlink" Target="https://platformazakupowa.pl/file/get_new/2dc00ca6b8a5bf73e1544b117025d59a.doc" TargetMode="External"/><Relationship Id="rId_hyperlink_6" Type="http://schemas.openxmlformats.org/officeDocument/2006/relationships/hyperlink" Target="https://platformazakupowa.pl/file/get_new/5a3a8c48f1ae82a5daf322d913a30635.docx" TargetMode="External"/><Relationship Id="rId_hyperlink_7" Type="http://schemas.openxmlformats.org/officeDocument/2006/relationships/hyperlink" Target="https://platformazakupowa.pl/file/get_new/d156df0a9ea8629b6db14e26113707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3110010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3110011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3110012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3110014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3110015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3110016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3110017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3110018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3110019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3110020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3110021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3110023</v>
      </c>
      <c r="C17" s="6" t="s">
        <v>30</v>
      </c>
      <c r="D17" s="6" t="s">
        <v>24</v>
      </c>
      <c r="E17" s="11"/>
    </row>
    <row r="18" spans="1:27">
      <c r="A18" s="6">
        <v>13</v>
      </c>
      <c r="B18" s="6">
        <v>3110024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3110025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3110026</v>
      </c>
      <c r="C20" s="6" t="s">
        <v>35</v>
      </c>
      <c r="D20" s="6" t="s">
        <v>36</v>
      </c>
      <c r="E20" s="11"/>
    </row>
    <row r="23" spans="1:27">
      <c r="A23" s="4" t="s">
        <v>5</v>
      </c>
      <c r="B23" s="4" t="s">
        <v>0</v>
      </c>
      <c r="C23" s="4" t="s">
        <v>37</v>
      </c>
      <c r="D23" s="4" t="s">
        <v>38</v>
      </c>
      <c r="E23" s="4" t="s">
        <v>39</v>
      </c>
      <c r="F23" s="4" t="s">
        <v>40</v>
      </c>
      <c r="G23" s="4" t="s">
        <v>41</v>
      </c>
      <c r="H23" s="4" t="s">
        <v>42</v>
      </c>
      <c r="I23" s="4" t="s">
        <v>43</v>
      </c>
    </row>
    <row r="24" spans="1:27">
      <c r="A24" s="6">
        <v>1</v>
      </c>
      <c r="B24" s="6">
        <v>1726640</v>
      </c>
      <c r="C24" s="6" t="s">
        <v>44</v>
      </c>
      <c r="D24" s="6" t="s">
        <v>45</v>
      </c>
      <c r="E24" s="6">
        <v>1.0</v>
      </c>
      <c r="F24" s="6" t="s">
        <v>46</v>
      </c>
      <c r="G24" s="14"/>
      <c r="H24" s="13" t="s">
        <v>47</v>
      </c>
      <c r="I24" s="11" t="s">
        <v>48</v>
      </c>
    </row>
    <row r="25" spans="1:27">
      <c r="F25" s="6" t="s">
        <v>49</v>
      </c>
      <c r="G25">
        <f>E24*G24</f>
      </c>
    </row>
    <row r="27" spans="1:27">
      <c r="A27" s="3" t="s">
        <v>50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51</v>
      </c>
      <c r="D28" s="5" t="s">
        <v>52</v>
      </c>
      <c r="E28" s="17"/>
      <c r="F28" s="15"/>
    </row>
    <row r="29" spans="1:27">
      <c r="A29" s="1">
        <v>1</v>
      </c>
      <c r="B29" s="1">
        <v>958022</v>
      </c>
      <c r="C29" s="1" t="s">
        <v>53</v>
      </c>
      <c r="D29" s="16" t="s">
        <v>54</v>
      </c>
      <c r="E29" s="16"/>
    </row>
    <row r="30" spans="1:27">
      <c r="A30" s="1">
        <v>2</v>
      </c>
      <c r="B30" s="1">
        <v>3110012</v>
      </c>
      <c r="C30" s="1" t="s">
        <v>13</v>
      </c>
      <c r="D30" s="16" t="s">
        <v>55</v>
      </c>
      <c r="E30" s="16"/>
    </row>
    <row r="31" spans="1:27">
      <c r="A31" s="1">
        <v>3</v>
      </c>
      <c r="B31" s="1">
        <v>3110017</v>
      </c>
      <c r="C31" s="1" t="s">
        <v>21</v>
      </c>
      <c r="D31" s="16" t="s">
        <v>56</v>
      </c>
      <c r="E31" s="16"/>
    </row>
    <row r="32" spans="1:27">
      <c r="A32" s="1">
        <v>4</v>
      </c>
      <c r="B32" s="1">
        <v>3110018</v>
      </c>
      <c r="C32" s="1" t="s">
        <v>23</v>
      </c>
      <c r="D32" s="16" t="s">
        <v>57</v>
      </c>
      <c r="E32" s="16"/>
    </row>
    <row r="33" spans="1:27">
      <c r="A33" s="1">
        <v>5</v>
      </c>
      <c r="B33" s="1">
        <v>3110019</v>
      </c>
      <c r="C33" s="1" t="s">
        <v>25</v>
      </c>
      <c r="D33" s="16" t="s">
        <v>58</v>
      </c>
      <c r="E33" s="16"/>
    </row>
    <row r="34" spans="1:27">
      <c r="A34" s="1">
        <v>6</v>
      </c>
      <c r="B34" s="1">
        <v>3110021</v>
      </c>
      <c r="C34" s="1" t="s">
        <v>28</v>
      </c>
      <c r="D34" s="16" t="s">
        <v>59</v>
      </c>
      <c r="E34" s="16"/>
    </row>
    <row r="35" spans="1:27">
      <c r="A35" s="1">
        <v>7</v>
      </c>
      <c r="B35" s="1">
        <v>3110023</v>
      </c>
      <c r="C35" s="1" t="s">
        <v>30</v>
      </c>
      <c r="D35" s="16" t="s">
        <v>60</v>
      </c>
      <c r="E35" s="16"/>
    </row>
    <row r="39" spans="1:27">
      <c r="A39" s="3" t="s">
        <v>53</v>
      </c>
      <c r="B39" s="8"/>
      <c r="C39" s="8"/>
      <c r="D39" s="8"/>
      <c r="E39" s="18"/>
      <c r="F39" s="15"/>
    </row>
    <row r="40" spans="1:27">
      <c r="A40" s="10" t="s">
        <v>61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">
      <formula1>"SEK,GBP,CHF,USD,PLN,EUR,"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2026-04-11T01:09:22+02:00</dcterms:created>
  <dcterms:modified xsi:type="dcterms:W3CDTF">2026-04-11T01:09:22+02:00</dcterms:modified>
  <dc:title>Untitled Spreadsheet</dc:title>
  <dc:description/>
  <dc:subject/>
  <cp:keywords/>
  <cp:category/>
</cp:coreProperties>
</file>