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<sst xmlns="http://schemas.openxmlformats.org/spreadsheetml/2006/main" uniqueCount="40">
  <si>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</si>
  <si>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</si>
  <si>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</si>
  <si>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Wykonanie audytu energetycznego budynku nr 1 (budynek główny Szpitala), w Wałczu ul. Kołobrzeska 44, 78-600 wchodzącego w skład kompleksu budynków 107 Szpitala Wojskowego z Przychodnią SPZOZ w Wałczu oraz świadectwa charakterystyki energetycznej ww. budynku.</t>
  </si>
  <si>
    <t>Komentarz do całej oferty:</t>
  </si>
  <si>
    <t>LP</t>
  </si>
  <si>
    <t>Kryterium</t>
  </si>
  <si>
    <t>Opis</t>
  </si>
  <si>
    <t>Twoja propozycja/komentarz</t>
  </si>
  <si>
    <t>Warunki płatności</t>
  </si>
  <si>
    <t>Zgodnie z warunkami ujętymi w Opisie wymagań.
Proszę potwierdzić wpisując "Akceptuję"</t>
  </si>
  <si>
    <t>Termin realizacji</t>
  </si>
  <si>
    <t>Zgodnie z warunkami ujętymi w Opisie wymagań.
Termin realizacji proszę podać w formularzu ofertowym.</t>
  </si>
  <si>
    <t>Dodatkowe koszty</t>
  </si>
  <si>
    <t>Wynagrodzenie wykonawcy obejmuje wszystkie koszty związane z realizacją Przedmiotu Zamówienia, w tym: koszty dojazdu oraz noclegów osób realizujących pracę w imieniu Wykonawcy na rzecz Zamawiającego.
Proszę potwierdzić wpisując "Akceptuję"</t>
  </si>
  <si>
    <t>Formularz ofertowy</t>
  </si>
  <si>
    <t>OPATRZYĆ KWALIFIKOWANYM PODPISEM ELEKTRONICZNYM / PODPISEM ZAUFANYM / CYFROWYM PODPISEM OSOBISTYM</t>
  </si>
  <si>
    <t>Pełnomocnictwo</t>
  </si>
  <si>
    <t>W przypadku, gdy umocowanie osoby podpisującej ofertę nie wynika z właściwego rejestru, należy dołączyć pełnomocnictwo do reprezentowania Wykonawcy w postępowaniu</t>
  </si>
  <si>
    <t>Wykaz osób</t>
  </si>
  <si>
    <t>NAZWA TOWARU / USŁUGI</t>
  </si>
  <si>
    <t>OPIS</t>
  </si>
  <si>
    <t>ILOŚĆ</t>
  </si>
  <si>
    <t>JM</t>
  </si>
  <si>
    <t>Cena/JM</t>
  </si>
  <si>
    <t>VAT</t>
  </si>
  <si>
    <t>WALUTA</t>
  </si>
  <si>
    <t>Wykonanie audytu energetycznego wraz ze świadectwem charakterystyki energetycznej</t>
  </si>
  <si>
    <t>usługa</t>
  </si>
  <si>
    <t>23%</t>
  </si>
  <si>
    <t>PLN</t>
  </si>
  <si>
    <t>Razem:</t>
  </si>
  <si>
    <t>Załączniki do postępowania</t>
  </si>
  <si>
    <t>Źródło</t>
  </si>
  <si>
    <t>Nazwa załącznika</t>
  </si>
  <si>
    <t>Warunki postępowania</t>
  </si>
  <si>
    <t>projekt umowy.pdf</t>
  </si>
  <si>
    <t>formularz oferty.doc</t>
  </si>
  <si>
    <t>Wykaz osób.doc</t>
  </si>
  <si>
    <t>&lt;p&gt;&lt;span id="docs-internal-guid-039d93c1-7fff-c6ca-8953-6f12cee6c1da"&gt;&lt;/span&gt;&lt;/p&gt;&lt;p dir="ltr" style="line-height:1.38;margin-top:0pt;margin-bottom:0pt;"&gt;&lt;strong&gt;Szanowni Państwo,&lt;/strong&gt;&lt;/p&gt;&lt;br&gt;&lt;p dir="ltr" style="line-height:1.38;margin-top:0pt;margin-bottom:0pt;"&gt;informujemy o postępowaniu prowadzonym przez Zamawiającego w trybie zgodnym z regulaminem wewnętrznym organizacji.&lt;/p&gt;&lt;p dir="ltr" style="line-height:1.38;margin-top:0pt;margin-bottom:0pt;"&gt;Zapraszamy do złożenia ofert poprzez poniższy formularz elektroniczny.&lt;/p&gt;&lt;p class="western" style="line-height: 80%; margin-bottom: 0cm" align="justify"&gt;&lt;br&gt;&lt;/p&gt;&lt;p class="western" style="line-height: 80%; margin-bottom: 0cm" align="justify"&gt;&lt;br&gt;&lt;/p&gt;&lt;p class="western" style="line-height: 80%; margin-bottom: 0cm" align="justify"&gt;&lt;strong&gt;Tryb
	postępowania&lt;/strong&gt;&lt;br&gt;&lt;/p&gt;&lt;p&gt;Zaproszenie
do złożenia oferty, przekazane za pośrednictwem Platformy
zakupowe. &lt;/p&gt;
&lt;p&gt;&lt;strong&gt;Zastrzegamy, że postępowanie może zakończyć się brakiem wyboru oferty w przypadku:&lt;/strong&gt;
&lt;/p&gt;&lt;p dir="ltr" style="line-height:1.38;margin-top:0pt;margin-bottom:0pt;"&gt;- niewystarczających środków na realizację zamówienia, &lt;br&gt;&lt;/p&gt;&lt;p dir="ltr" style="line-height:1.38;margin-top:0pt;margin-bottom:0pt;"&gt;- zmianę zapotrzebowania Zamawiającego,&lt;/p&gt;&lt;p dir="ltr" style="line-height:1.38;margin-top:0pt;margin-bottom:0pt;"&gt;- Zamawiający zastrzega sobie prawo do unieważnienia postępowania bez podania przyczyny.&lt;/p&gt;&lt;p&gt;&lt;br&gt;&lt;/p&gt;&lt;p class="western" style="line-height: 115%; orphans: 2; widows: 2; margin-bottom: 0.21cm; background: transparent" align="justify"&gt;&lt;font face="Times New Roman, serif"&gt;&lt;font style="font-size: 11pt" size="2"&gt;&lt;strong&gt;1. &lt;/strong&gt;&lt;/font&gt;&lt;/font&gt;&lt;strong&gt;Przedmiotem
	zamówienia
	jest&lt;/strong&gt; wykonanie
	audytu energetycznego
	budynku nr 1 (budynek główny Szpitala), w&amp;nbsp;Wałczu
	ul.&amp;nbsp;Kołobrzeska 44, 78-600 wchodzącego w skład kompleksu
	budynków 107&amp;nbsp;Szpitala Wojskowego z Przychodnią SPZOZ w Wałczu
	oraz Świadectwa
	charakterystyki energetycznej ww. budynku.&lt;/p&gt;&lt;p&gt;&lt;strong&gt;2. Zakres
	prac do wykonania obejmuje:&lt;/strong&gt;&lt;/p&gt;&lt;p&gt;a) Audyt
	energetyczny będzie zawierał analizę ekonomiczno-energetyczną
	dla wszelkich możliwych usprawnień w budynku wraz z wyborem
	optymalnego zakresu prac modernizacyjnych oraz wstępnym szacunkiem
	kosztów. 
	&lt;/p&gt;&lt;p&gt;
	Przeprowadzana
	w ramach audytu analiza obejmie: przegrody zewnętrzne (ściany,
	dachy, stropodachy), okna, drzwi, instalacje grzewcze, źródło
	ciepła, instalacje wentylacyjne, instalacje ciepłej wody
	użytkowej, zastosowanie źródeł odnawialnych, w&amp;nbsp;tym m.in.
	budowa instalacji fotowoltaicznej na dachu budynku, itp.,
	zastosowanie automatyki budynkowej, optymalizacja zużycia energii
	elektrycznej, m.in. poprzez montaż układów kompensacji
	pozwalających na zmniejszenie zużycia energii biernej,
	modernizacji oświetlenia wewnętrznego, itp.&lt;/p&gt;&lt;p class="western" style="line-height: 115%; orphans: 0; widows: 0; margin-top: 0.11cm; margin-bottom: 0.11cm" align="justify"&gt;b) Budynek
	nr 1 – jest budynkiem o tradycyjnej konstrukcji, posiada 4
	(cztery) kondygnacje o łącznej powierzchni 9205 m2
	i kubaturze łącznej części ogrzewanej 30914 m3. &lt;br&gt;&lt;/p&gt;&lt;p class="western" style="line-height: 115%; orphans: 0; widows: 0; margin-top: 0.11cm; margin-bottom: 0.11cm" align="justify"&gt;c) Wykonawca
	przy realizacji Przedmiotu zamówienia będzie posiłkował się
	wiedzą techniczną, aktualnie obowiązującym przepisami oraz
	metodologiami audytowymi opisanymi w: &lt;br&gt;&lt;/p&gt;&lt;p class="western" style="line-height: 115%; orphans: 0; widows: 0; margin-top: 0.11cm; margin-bottom: 0.11cm" align="justify"&gt;
&lt;/p&gt;
&lt;ul&gt;&lt;li&gt;&lt;p class="western" style="line-height: 115%; orphans: 0; widows: 0; margin-top: 0.11cm; margin-bottom: 0.11cm; background: transparent; page-break-before: auto" align="justify"&gt;
	rozporządzeniu
	Ministra Infrastruktury z dnia 17 marca 2009 r. w sprawie
	szczegółowego zakresu i form audytu energetycznego oraz części
	audytu remontowego, wzorów kart audytów, a także algorytmu oceny
	opłacalności przedsięwzięcia termomodernizacyjnego (Dz.U. Nr 43
	poz. 346 ze zm.),&lt;/p&gt;&lt;/li&gt;&lt;li&gt;&lt;p class="western" style="line-height: 115%; orphans: 0; widows: 0; margin-top: 0.11cm; margin-bottom: 0.11cm; background: transparent" align="justify"&gt;
	rozporządzeniu
	Ministra Energii z dnia 5 października 2017 r. w sprawie
	szczegółowego zakresu i sposobu sporządzania audytu efektywności
	energetycznej oraz metod obliczania oszczędności energii (t.j.
	Dz.U. z 2023 r. poz. 1220),&lt;/p&gt;&lt;/li&gt;&lt;li&gt;&lt;p class="western" style="line-height: 115%; orphans: 0; widows: 0; margin-top: 0.11cm; margin-bottom: 0.11cm; background: transparent; page-break-before: auto" align="justify"&gt;
	ustawie
	z dnia 29 sierpnia 2014 r. o charakterystyce energetycznej budynków
	(t.j.&amp;nbsp;Dz.U. z 2024 r. poz. 101),&lt;/p&gt;&lt;/li&gt;&lt;li&gt;&lt;p class="western" style="line-height: 115%; orphans: 0; widows: 0; margin-top: 0.11cm; margin-bottom: 0.11cm; background: transparent" align="justify"&gt;
	ustawie
	z dnia 20 maja 2016 r. o efektywności energetycznej (t.j. Dz.U.
	2024 r. poz. 266 ze zm.),&lt;/p&gt;&lt;/li&gt;&lt;li&gt;&lt;p class="western" style="line-height: 115%; orphans: 0; widows: 0; margin-top: 0.11cm; margin-bottom: 0.11cm; background: transparent" align="justify"&gt;
	ustawie
	z dnia 10 kwietnia 1997 r. Prawo energetyczne (t.j. Dz.U. 2024 r.
	poz. 226 ze zm.),&lt;/p&gt;&lt;/li&gt;&lt;li&gt;&lt;p class="western" style="line-height: 115%; orphans: 0; widows: 0; margin-top: 0.11cm; margin-bottom: 0.11cm; background: transparent" align="justify"&gt;
	ustawie
	z dnia 21 listopada 2008 r. o wspieraniu termomodernizacji i
	remontów oraz centralnej ewidencji budynków (t.j. Dz. U. z 2023 r.
	poz. 2496, ze zm.),&lt;/p&gt;&lt;/li&gt;&lt;li&gt;&lt;p class="western" style="line-height: 115%; orphans: 0; widows: 0; margin-top: 0.11cm; margin-bottom: 0.11cm; background: transparent" align="justify"&gt;
	rozporządzeniu
	Ministra Infrastruktury z dnia 17 marca 2009 r. w sprawie
	szczegółowego sposobu weryfikacji audytu energetycznego i części
	audytu remontowego oraz szczegółowych warunków, jakie powinny
	spełniać podmioty, którym Bank Gospodarstwa Krajowego może
	zlecać wykonanie weryfikacji audytów (Dz.U. Nr 43 poz. 347 ze
	zm.),&lt;/p&gt;&lt;/li&gt;&lt;li&gt;&lt;p class="western" style="line-height: 115%; orphans: 0; widows: 0; margin-top: 0.11cm; margin-bottom: 0.11cm; background: transparent" align="justify"&gt;
	rozporządzeniu
	Ministra Infrastruktury i Rozwoju z dnia 27 lutego 2015 r.,
	w&amp;nbsp;sprawie metodologii wyznaczania charakterystyki energetycznej
	budynku lub części budynku oraz świadectw charakterystyki
	energetycznej (Dz.U. z 2015 r. poz. 376, ze zm.),&lt;/p&gt;&lt;/li&gt;&lt;li&gt;&lt;p class="western" style="line-height: 115%; orphans: 0; widows: 0; margin-top: 0.11cm; margin-bottom: 0.11cm; background: transparent" align="justify"&gt;
	rozporządzeniu
	Ministra Infrastruktury z dnia 12 kwietnia 2002 r. w sprawie
	warunków technicznych, jakim powinny odpowiadać budynki i ich
	usytuowanie (t.j Dz. U. z 2022 poz. 1225, ze zm.).&lt;/p&gt;&lt;/li&gt;&lt;/ul&gt;
&lt;p class="western" style="line-height: 115%; orphans: 0; widows: 0; margin-top: 0.11cm; margin-bottom: 0.11cm" align="justify"&gt;
	&lt;/p&gt;
&lt;p style="line-height: 100%; orphans: 0; widows: 0; margin-top: 0.41cm; margin-bottom: 0.2cm" align="justify"&gt;&lt;strong&gt;3. Założenia
	w
	zakresie rozliczenia płatności za wykonaną pracę:&lt;/strong&gt;&lt;/p&gt;
&lt;p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pre-wrap;"&gt;&lt;/span&gt;&lt;/p&gt;&lt;p dir="ltr" style="line-height:1.38;margin-top:0pt;margin-bottom:0pt;"&gt;
&lt;/p&gt;
&lt;ol type="a"&gt;&lt;li&gt;&lt;p class="western" style="line-height: 100%; orphans: 0; widows: 0; margin-top: 0.11cm; margin-bottom: 0.11cm" align="justify"&gt;
	Wynagrodzenie
	będzie płatne w jednej transzy,&lt;/p&gt;&lt;/li&gt;&lt;li&gt;&lt;p class="western" style="line-height: 100%; orphans: 0; widows: 0; margin-top: 0.11cm; margin-bottom: 0.11cm" align="justify"&gt;
	Termin
	płatności – 60 dni od dnia wykonania Przedmiotu zamówienia oraz
	otrzymania faktury.&lt;/p&gt;&lt;/li&gt;&lt;li&gt;&lt;p class="western" style="line-height: 100%; orphans: 0; widows: 0; margin-top: 0.01cm; margin-bottom: 0.01cm" align="justify"&gt;
	Cena
	ma obejmować wszystkie koszty związane z realizacją przedmiotu
	zamówienia, w&amp;nbsp;tym: koszty dojazdu oraz noclegów osób
	realizujących pracę w imieniu wykonawcy na rzecz Zamawiającego.  &lt;/p&gt;&lt;/li&gt;&lt;/ol&gt;&lt;p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pre-wrap;"&gt;&lt;/span&gt;&lt;/p&gt;&lt;p style="line-height: 115%; orphans: 0; widows: 0; margin-top: 0.41cm; margin-bottom: 0.2cm" align="justify"&gt;&lt;strong&gt;4. Kryteria
	oceny ofert&lt;/strong&gt;&lt;/p&gt;
&lt;ol type="a"&gt;&lt;ol type="a"&gt;&lt;li&gt;&lt;p style="line-height: 115%; orphans: 0; widows: 0; margin-top: 0.01cm; margin-bottom: 0.01cm; background: transparent; page-break-before: auto" align="justify"&gt;
		Cena
		(C) – 60%&lt;/p&gt;&lt;/li&gt;&lt;li&gt;&lt;p style="font-weight: normal; line-height: 115%; orphans: 0; widows: 0; margin-bottom: 0cm; background: transparent" align="justify"&gt;
		Termin
		Realizacji (Tr) – 40%&lt;/p&gt;&lt;/li&gt;&lt;/ol&gt;&lt;/ol&gt;&lt;p&gt;Opis kryteriów oceny
ofert, którymi Zamawiający będzie się kierował przy wyborze
oferty, wraz z podaniem wag tych kryteriów i sposobu oceny ofert 
&lt;/p&gt;&lt;ul&gt;&lt;li&gt;&lt;p class="western" style="line-height: 100%; margin-bottom: 0.11cm" align="justify"&gt;
	Oferta z najniższą ceną za
	Przedmiot zamówienia otrzymuje
&lt;strong&gt;	60 punktów.&lt;/strong&gt;&lt;/p&gt;&lt;/li&gt;&lt;/ul&gt;
&lt;p class="western" style="line-height: 100%; margin-left: 2.5cm; margin-top: 0.21cm; margin-bottom: 0.21cm" align="justify"&gt;
Następne wg wzoru:&lt;/p&gt;
&lt;p style="line-height: 100%; orphans: 0; widows: 0; margin-left: 2.5cm; margin-bottom: 0cm" align="justify"&gt;&amp;nbsp;&amp;nbsp;&amp;nbsp;&amp;nbsp; &amp;nbsp; &amp;nbsp;&amp;nbsp;&amp;nbsp; Cena z najniżej
wycenionej oferty&lt;/p&gt;
&lt;p class="western" style="line-height: 100%; margin-left: 2.5cm; margin-bottom: 0cm" align="justify"&gt;
(C) = 
-------------------------------------------------- x 60 = ilość
punktów&lt;/p&gt;
&lt;p style="line-height: 100%; orphans: 0; widows: 0; margin-bottom: 0.21cm" align="justify"&gt;&amp;nbsp;&amp;nbsp;&amp;nbsp;&amp;nbsp;&amp;nbsp;&amp;nbsp;&amp;nbsp;&amp;nbsp;&amp;nbsp;&amp;nbsp;&amp;nbsp;&amp;nbsp;&amp;nbsp;&amp;nbsp;&amp;nbsp;&amp;nbsp;&amp;nbsp;&amp;nbsp;&amp;nbsp;&amp;nbsp;&amp;nbsp;&amp;nbsp;&amp;nbsp;&amp;nbsp;&amp;nbsp;&amp;nbsp;&amp;nbsp;&amp;nbsp;&amp;nbsp;&amp;nbsp;&amp;nbsp;&amp;nbsp;&amp;nbsp;&amp;nbsp;&amp;nbsp; &amp;nbsp;&amp;nbsp; &amp;nbsp; &amp;nbsp; &amp;nbsp; Cena
badanej oferty&lt;/p&gt;&lt;p style="line-height: 100%; orphans: 0; widows: 0; margin-bottom: 0.21cm" align="justify"&gt;&lt;br&gt;&lt;/p&gt;
&lt;p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pre-wrap;"&gt;&lt;/span&gt;&lt;/p&gt;&lt;ul&gt;&lt;li&gt;&lt;p class="western" style="line-height: 100%; margin-bottom: 0.21cm" align="justify"&gt;
	Oferta z najkrótszym
	Terminem Realizacji, wyrażonym w dniach kalendarzowych,
	bezpośrednio następujących po sobie otrzymuje
	&lt;strong&gt;40 punktów.&lt;/strong&gt;&lt;/p&gt;&lt;/li&gt;&lt;/ul&gt;
&lt;p class="western" style="line-height: 100%; margin-left: 2.5cm; margin-bottom: 0.21cm" align="justify"&gt;
Następne wg wzoru:&lt;/p&gt;
&lt;p class="western" style="line-height: 100%; margin-left: 2.5cm; margin-top: 0.21cm; margin-bottom: 0cm" align="justify"&gt;&amp;nbsp;&amp;nbsp;&amp;nbsp; &amp;nbsp; &amp;nbsp;&amp;nbsp; Ilość dni z oferty
z najkrótszym terminem realizacji&lt;/p&gt;
&lt;p class="western" style="line-height: 100%; margin-left: 2.5cm; margin-bottom: 0cm" align="justify"&gt;&lt;a name="_GoBack"&gt;&lt;/a&gt;
(Tr) = 
-------------------------------------------------------------------------- x
40 = ilość punktów&lt;/p&gt;
&lt;p class="western" style="line-height: 100%; orphans: 2; widows: 2; margin-left: 2.5cm; margin-bottom: 0.11cm" align="justify"&gt;&amp;nbsp;&amp;nbsp;&amp;nbsp;&amp;nbsp;&amp;nbsp;&amp;nbsp;&amp;nbsp;&amp;nbsp;&amp;nbsp;&amp;nbsp;&amp;nbsp;&amp;nbsp;&amp;nbsp;&amp;nbsp;&amp;nbsp;&amp;nbsp;&amp;nbsp;&amp;nbsp;&amp;nbsp;&amp;nbsp;&amp;nbsp;&amp;nbsp;&amp;nbsp;&amp;nbsp; Ilość
dni z oferty badanej&lt;/p&gt;
&lt;p class="western" style="line-height: 100%; orphans: 2; widows: 2; margin-left: 2.5cm; margin-bottom: 0.11cm" align="justify"&gt;
&lt;br&gt;
&lt;br&gt;
&lt;/p&gt;
&lt;p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pre-wrap;"&gt;&lt;/span&gt;&lt;/p&gt;&lt;p dir="ltr" style="line-height:1.38;margin-top:0pt;margin-bottom:0pt;"&gt;
&lt;/p&gt;&lt;ul&gt;&lt;li&gt;&lt;p style="line-height: 100%; orphans: 0; widows: 0; margin-bottom: 0.21cm" align="justify"&gt;
	Sposób
	porównywania i oceny ofert:&lt;/p&gt;&lt;/li&gt;&lt;/ul&gt;
&lt;ol&gt;&lt;ol&gt;&lt;ol&gt;&lt;li&gt;&lt;p class="western" style="line-height: 100%; margin-bottom: 0.11cm" align="justify"&gt;
			Zamawiający wybierze
			ofertę najkorzystniejszą na podstawie kryteriów oceny ofert
			określonych w Zaproszeniu do Złożenia Oferty.&lt;/p&gt;&lt;/li&gt;&lt;li&gt;&lt;p class="western" style="line-height: 100%; margin-bottom: 0.11cm" align="justify"&gt;
			Jeżeli nie można wybrać
			najkorzystniejszej oferty z uwagi na to, że dwie lub więcej
			ofert przedstawia taki sam bilans ceny i innych kryteriów oceny
			ofert, Zamawiający spośród tych ofert wybiera ofertę z niższą
			ceną.&lt;/p&gt;&lt;/li&gt;&lt;li&gt;&lt;p class="western" style="line-height: 100%; margin-bottom: 0.11cm" align="justify"&gt;
			Jeżeli nie można dokonać
			wyboru oferty w sposób, o którym mowa w pkt 2 powyżej,
			Zamawiający wzywa wykonawców, którzy złożyli te oferty, do
			złożenia w&amp;nbsp;terminie określonym przez Zamawiającego ofert
			dodatkowych zawierających nową cenę.&lt;/p&gt;&lt;/li&gt;&lt;li&gt;&lt;p class="western" style="line-height: 100%; margin-bottom: 0cm" align="justify"&gt;
			Wykonawcy, składając
			oferty dodatkowe, nie mogą oferować cen wyższych niż
			zaoferowane w uprzednio złożonych przez nich ofertach.&lt;/p&gt;&lt;/li&gt;&lt;/ol&gt;&lt;/ol&gt;&lt;/ol&gt;
&lt;p style="line-height: 115%; orphans: 0; widows: 0; margin-top: 0.31cm; margin-bottom: 0.1cm" align="justify"&gt;&lt;strong&gt;5. Dodatkowe
	wymagania:&lt;/strong&gt;&lt;br&gt;&lt;/p&gt;&lt;p style="font-weight: normal; line-height: 115%; orphans: 0; widows: 0; margin-top: 0.21cm; margin-bottom: 0.21cm; background: transparent" align="justify"&gt;Opracowany
	audyt energetyczny wykonawca zobowiązany będzie dostarczyć do
	siedziby Zamawiającego w ilości:5
		(pięciu) egzemplarzach w formie papierowej,&lt;font color="#000000"&gt;&lt;font style="font-size: 11pt" size="2"&gt;&lt;br&gt;&lt;/font&gt;&lt;/font&gt;&lt;/p&gt;
&lt;ol&gt;&lt;li style="display: block"&gt;&lt;p class="western" style="font-weight: normal; line-height: 115%; orphans: 0; widows: 0; margin-top: 0.92cm; margin-bottom: 0.7cm; background: transparent" align="justify"&gt;
	&lt;/p&gt;
	&lt;ol type="a"&gt;&lt;li&gt;&lt;p style="font-weight: normal; line-height: 115%; orphans: 0; widows: 0; margin-top: 0.21cm; margin-bottom: 0.21cm; background: transparent; page-break-before: auto" align="justify"&gt;
		5
		(pięciu) egzemplarzach w formie papierowej,&lt;/p&gt;&lt;/li&gt;&lt;li&gt;&lt;p style="font-weight: normal; line-height: 115%; orphans: 0; widows: 0; margin-top: 0.21cm; margin-bottom: 0.21cm; background: transparent; page-break-before: auto" align="justify"&gt;
		2
		(dwie) płyty z nośnikami danych w wersji edytowalnej (odpowiednio
		w programach Microsoft Word, Microsoft Excel, formacie DWG lub
		kompatybilnym),&lt;/p&gt;&lt;/li&gt;&lt;li&gt;&lt;p style="font-weight: normal; line-height: 115%; orphans: 0; widows: 0; margin-top: 0.01cm; margin-bottom: 0cm; background: transparent; page-break-before: auto" align="justify"&gt;
		2
		(dwie) płyty z nośnikami danych w wersji nieedytowalnej w
		formacie ogólnodostępnym, przeszukiwanym (z rozszerzeniem PDF).&lt;/p&gt;&lt;/li&gt;&lt;/ol&gt;&lt;p&gt;Audyt
		energetyczny ma być wykonany, w zakresie treści, jak i formy, w
		sposób umożliwiający Zamawiającemu aplikowanie o dofinansowanie
		przedsięwzięć termomodernizacyjnych w&amp;nbsp;procesie zmniejszania
		zużycia energii, określać zakres i parametry techniczne oraz
		ekonomiczne przedsięwzięcia lub przedsięwzięć
		modernizacyjnych, ze wskazaniem wariantu rozwiązania optymalnego,
		w szczególności z punktu widzenia jego kosztów oraz oszczędności
		energii, stanowiącego jednocześnie założenia do projektu
		budowlanego.&lt;/p&gt;&lt;/li&gt;&lt;/ol&gt;&lt;p style="line-height: 115%; orphans: 0; widows: 0; margin-top: 0.21cm; margin-bottom: 0cm" align="justify"&gt;&lt;strong&gt;6. Warunki
	udziału&lt;/strong&gt;&lt;/p&gt;&lt;p style="line-height: 115%; orphans: 0; widows: 0; margin-top: 0.11cm; margin-bottom: 0.11cm" align="justify"&gt;Wykonawca
	ubiegający się o zamówienie musi dysponować, na czas realizacji
	zamówienia minimum 1 (jedną) osobą z wymaganymi
	uprawnieniami tj. audytorem energetycznym lub doradcą
	energetycznym, posiadającą wymagane wykształcenie oraz wiedzę
	z zakresu budownictwa, instalacji elektrycznych oraz ogrzewnictwa
	i&amp;nbsp;wentylacji,&lt;/p&gt;&lt;ul&gt;&lt;li&gt;osoba
										ta musi wykazać się,
										iż w
										okresie ostatnich 3 (trzech) lat
										a jeżeli okres prowadzonej działalności jest krótszy, w
										tym okresie, wykonała minimum
										3 (trzy)
										zadania polegające na przeprowadzeniu audytu
										energetycznego wraz z&amp;nbsp;pozyskaniem świadectwa
										charakterystyki energetycznej,&lt;/li&gt;&lt;li&gt;osoba
										ta musi
										znajdować się na ogólnodostępnych listach audytorów
										energetycznych, np. Zrzeszenia Audytorów Energetycznych
										(ZAE), Stowarzyszenia Certyfikatów i&amp;nbsp;Audytorów
										Energetycznych (SCiAE), Krajowej Agencji Poszanowania
										Energii (KAPE), Narodowej Agencji Poszanowania Energii
										(NAPE), jak również na&amp;nbsp;liście audytorów na
										platformie ekspertów efektywności energetycznej:
										&lt;a href="https://www.peee.gov.pl/pl"&gt;https://www.peee.gov.pl/pl&lt;/a&gt; &lt;br&gt;&lt;/li&gt;&lt;/ul&gt;&lt;p&gt;&lt;br&gt;&lt;/p&gt;
&lt;ol&gt;&lt;li style="display: block"&gt;&lt;hr&gt;&lt;br&gt;&lt;/li&gt;&lt;/ol&gt;
&lt;p style="line-height: 115%; orphans: 0; widows: 0; margin-top: 0.21cm; margin-bottom: 0cm" align="justify"&gt;&lt;strong&gt;&lt;/strong&gt;&lt;/p&gt;
&lt;p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</si>
</sst>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b18316aaaf1a67d6e9f24f0e1c230ca.pdf" TargetMode="External"/><Relationship Id="rId_hyperlink_2" Type="http://schemas.openxmlformats.org/officeDocument/2006/relationships/hyperlink" Target="https://platformazakupowa.pl/file/get_new/5a6523fad5a33a7fb7a92de9897eb037.doc" TargetMode="External"/><Relationship Id="rId_hyperlink_3" Type="http://schemas.openxmlformats.org/officeDocument/2006/relationships/hyperlink" Target="https://platformazakupowa.pl/file/get_new/958d2a9ff447a17e752280bc644a15ff.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956498</v>
      </c>
      <c r="C2" s="6" t="s">
        <v>3</v>
      </c>
      <c r="G2" s="3" t="s">
        <v>4</v>
      </c>
      <c r="H2" s="2"/>
      <c r="I2" s="11"/>
    </row>
    <row r="5" spans="1:27">
      <c r="A5" s="4" t="s">
        <v>5</v>
      </c>
      <c r="B5" s="4" t="s">
        <v>0</v>
      </c>
      <c r="C5" s="4" t="s">
        <v>6</v>
      </c>
      <c r="D5" s="4" t="s">
        <v>7</v>
      </c>
      <c r="E5" s="4" t="s">
        <v>8</v>
      </c>
    </row>
    <row r="6" spans="1:27">
      <c r="A6" s="6">
        <v>1</v>
      </c>
      <c r="B6" s="6">
        <v>3105293</v>
      </c>
      <c r="C6" s="6" t="s">
        <v>9</v>
      </c>
      <c r="D6" s="6" t="s">
        <v>10</v>
      </c>
      <c r="E6" s="11"/>
    </row>
    <row r="7" spans="1:27">
      <c r="A7" s="6">
        <v>2</v>
      </c>
      <c r="B7" s="6">
        <v>3105294</v>
      </c>
      <c r="C7" s="6" t="s">
        <v>11</v>
      </c>
      <c r="D7" s="6" t="s">
        <v>12</v>
      </c>
      <c r="E7" s="11"/>
    </row>
    <row r="8" spans="1:27">
      <c r="A8" s="6">
        <v>3</v>
      </c>
      <c r="B8" s="6">
        <v>3105295</v>
      </c>
      <c r="C8" s="6" t="s">
        <v>13</v>
      </c>
      <c r="D8" s="6" t="s">
        <v>14</v>
      </c>
      <c r="E8" s="11"/>
    </row>
    <row r="9" spans="1:27">
      <c r="A9" s="6">
        <v>4</v>
      </c>
      <c r="B9" s="6">
        <v>3105335</v>
      </c>
      <c r="C9" s="6" t="s">
        <v>15</v>
      </c>
      <c r="D9" s="6" t="s">
        <v>16</v>
      </c>
      <c r="E9" s="11"/>
    </row>
    <row r="10" spans="1:27">
      <c r="A10" s="6">
        <v>5</v>
      </c>
      <c r="B10" s="6">
        <v>3105339</v>
      </c>
      <c r="C10" s="6" t="s">
        <v>17</v>
      </c>
      <c r="D10" s="6" t="s">
        <v>18</v>
      </c>
      <c r="E10" s="11"/>
    </row>
    <row r="11" spans="1:27">
      <c r="A11" s="6">
        <v>6</v>
      </c>
      <c r="B11" s="6">
        <v>3105799</v>
      </c>
      <c r="C11" s="6" t="s">
        <v>19</v>
      </c>
      <c r="D11" s="6" t="s">
        <v>16</v>
      </c>
      <c r="E11" s="11"/>
    </row>
    <row r="14" spans="1:27">
      <c r="A14" s="4" t="s">
        <v>5</v>
      </c>
      <c r="B14" s="4" t="s">
        <v>0</v>
      </c>
      <c r="C14" s="4" t="s">
        <v>20</v>
      </c>
      <c r="D14" s="4" t="s">
        <v>21</v>
      </c>
      <c r="E14" s="4" t="s">
        <v>22</v>
      </c>
      <c r="F14" s="4" t="s">
        <v>23</v>
      </c>
      <c r="G14" s="4" t="s">
        <v>24</v>
      </c>
      <c r="H14" s="4" t="s">
        <v>25</v>
      </c>
      <c r="I14" s="4" t="s">
        <v>26</v>
      </c>
    </row>
    <row r="15" spans="1:27">
      <c r="A15" s="6">
        <v>1</v>
      </c>
      <c r="B15" s="6">
        <v>1724929</v>
      </c>
      <c r="C15" s="6" t="s">
        <v>27</v>
      </c>
      <c r="D15" s="6"/>
      <c r="E15" s="6">
        <v>1.0</v>
      </c>
      <c r="F15" s="6" t="s">
        <v>28</v>
      </c>
      <c r="G15" s="14"/>
      <c r="H15" s="13" t="s">
        <v>29</v>
      </c>
      <c r="I15" s="11" t="s">
        <v>30</v>
      </c>
    </row>
    <row r="16" spans="1:27">
      <c r="F16" s="6" t="s">
        <v>31</v>
      </c>
      <c r="G16">
        <f>E15*G15</f>
      </c>
    </row>
    <row r="18" spans="1:27">
      <c r="A18" s="3" t="s">
        <v>32</v>
      </c>
      <c r="B18" s="8"/>
      <c r="C18" s="8"/>
      <c r="D18" s="8"/>
      <c r="E18" s="9"/>
      <c r="F18" s="15"/>
    </row>
    <row r="19" spans="1:27">
      <c r="A19" s="6" t="s">
        <v>5</v>
      </c>
      <c r="B19" s="6" t="s">
        <v>0</v>
      </c>
      <c r="C19" s="6" t="s">
        <v>33</v>
      </c>
      <c r="D19" s="5" t="s">
        <v>34</v>
      </c>
      <c r="E19" s="17"/>
      <c r="F19" s="15"/>
    </row>
    <row r="20" spans="1:27">
      <c r="A20" s="1">
        <v>1</v>
      </c>
      <c r="B20" s="1">
        <v>956498</v>
      </c>
      <c r="C20" s="1" t="s">
        <v>35</v>
      </c>
      <c r="D20" s="16" t="s">
        <v>36</v>
      </c>
      <c r="E20" s="16"/>
    </row>
    <row r="21" spans="1:27">
      <c r="A21" s="1">
        <v>2</v>
      </c>
      <c r="B21" s="1">
        <v>956498</v>
      </c>
      <c r="C21" s="1" t="s">
        <v>35</v>
      </c>
      <c r="D21" s="16" t="s">
        <v>37</v>
      </c>
      <c r="E21" s="16"/>
    </row>
    <row r="22" spans="1:27">
      <c r="A22" s="1">
        <v>3</v>
      </c>
      <c r="B22" s="1">
        <v>956498</v>
      </c>
      <c r="C22" s="1" t="s">
        <v>35</v>
      </c>
      <c r="D22" s="16" t="s">
        <v>38</v>
      </c>
      <c r="E22" s="16"/>
    </row>
    <row r="26" spans="1:27">
      <c r="A26" s="3" t="s">
        <v>35</v>
      </c>
      <c r="B26" s="8"/>
      <c r="C26" s="8"/>
      <c r="D26" s="8"/>
      <c r="E26" s="18"/>
      <c r="F26" s="15"/>
    </row>
    <row r="27" spans="1:27">
      <c r="A27" s="10" t="s">
        <v>39</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2026-04-12T05:39:47+02:00</dcterms:created>
  <dcterms:modified xsi:type="dcterms:W3CDTF">2026-04-12T05:39:47+02:00</dcterms:modified>
  <dc:title>Untitled Spreadsheet</dc:title>
  <dc:description/>
  <dc:subject/>
  <cp:keywords/>
  <cp:category/>
</cp:coreProperties>
</file>