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<sst xmlns="http://schemas.openxmlformats.org/spreadsheetml/2006/main" uniqueCount="36">
  <si>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</si>
  <si>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</si>
  <si>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</si>
  <si>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1. Krups zamiennik Filtr Claris F088 - 12 szt., 2. Krups tabletki odkamieniające XS3000 (10 szt. w op.) - 2 op., 3. Filtr wody Philips AquaClean CA6903/Filtr wody FilterLogic CFL903B zamiennik AquaClean - 12 szt., 4. SIEMENS wkład filtrujący TZ70033 lub zamiennik do ekspresu SIEMENS EQ.6 PLUS S300 TE653311RW - 24 szt., 5. Oryginalne tabletki do odkamieniania ekspresu SIEMENS TZ80002 do serii EQ po 3 szt. w op. - 4 op.</t>
  </si>
  <si>
    <t>Komentarz do całej oferty:</t>
  </si>
  <si>
    <t>LP</t>
  </si>
  <si>
    <t>Kryterium</t>
  </si>
  <si>
    <t>Opis</t>
  </si>
  <si>
    <t>Twoja propozycja/komentarz</t>
  </si>
  <si>
    <t>Oświadczenie Rosja</t>
  </si>
  <si>
    <t xml:space="preserve">Proszę o zapoznanie się z oświadczeniem z załącznika. Tylko odpowiedź "TAK" dopuszcza do dalszego procesowania postępowania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</si>
  <si>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</si>
  <si>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</si>
  <si>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</si>
  <si>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</si>
  <si>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</si>
  <si>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</si>
  <si>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</si>
  <si>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Krups zamiennik Filtr Claris F088</t>
  </si>
  <si>
    <t>w załączniku</t>
  </si>
  <si>
    <t>szt.</t>
  </si>
  <si>
    <t>23%</t>
  </si>
  <si>
    <t>PLN</t>
  </si>
  <si>
    <t>Krups tabletki odkamieniające XS3000 (10 szt. w op.)</t>
  </si>
  <si>
    <t>opak.</t>
  </si>
  <si>
    <t>Filtr wody Philips AquaClean CA6903/Filtr wody FilterLogic CFL903B zamiennik AquaClean</t>
  </si>
  <si>
    <t>SIEMENS wkład filtrujący TZ70033 lub zamiennik do ekspresu SIEMENS EQ.6 PLUS S300 TE653311RW</t>
  </si>
  <si>
    <t>Oryginalne tabletki do odkamieniania ekspresu SIEMENS TZ80002 do serii EQ po 3 szt. w op.</t>
  </si>
  <si>
    <t>Razem:</t>
  </si>
  <si>
    <t>Załączniki do postępowania</t>
  </si>
  <si>
    <t>Źródło</t>
  </si>
  <si>
    <t>Nazwa załącznika</t>
  </si>
  <si>
    <t>Warunki postępowania</t>
  </si>
  <si>
    <t>ZAMIENNIKI ZAPROSZENIE CBŚP_02072024065952.pdf</t>
  </si>
  <si>
    <t>OŚWIADCZENIE_Rosja_bez podpisu.odt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</si>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</sst>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a0a6b506738be6262f4fe6608e6a47.pdf" TargetMode="External"/><Relationship Id="rId_hyperlink_2" Type="http://schemas.openxmlformats.org/officeDocument/2006/relationships/hyperlink" Target="https://platformazakupowa.pl/file/get_new/ac129742ebac3933a0522511789827a5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948632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3080729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1713973</v>
      </c>
      <c r="C10" s="6" t="s">
        <v>18</v>
      </c>
      <c r="D10" s="6" t="s">
        <v>19</v>
      </c>
      <c r="E10" s="6">
        <v>12.0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1714004</v>
      </c>
      <c r="C11" s="6" t="s">
        <v>23</v>
      </c>
      <c r="D11" s="6" t="s">
        <v>19</v>
      </c>
      <c r="E11" s="6">
        <v>2.0</v>
      </c>
      <c r="F11" s="6" t="s">
        <v>24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1714005</v>
      </c>
      <c r="C12" s="6" t="s">
        <v>25</v>
      </c>
      <c r="D12" s="6" t="s">
        <v>19</v>
      </c>
      <c r="E12" s="6">
        <v>12.0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1714006</v>
      </c>
      <c r="C13" s="6" t="s">
        <v>26</v>
      </c>
      <c r="D13" s="6" t="s">
        <v>19</v>
      </c>
      <c r="E13" s="6">
        <v>24.0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1714008</v>
      </c>
      <c r="C14" s="6" t="s">
        <v>27</v>
      </c>
      <c r="D14" s="6" t="s">
        <v>19</v>
      </c>
      <c r="E14" s="6">
        <v>4.0</v>
      </c>
      <c r="F14" s="6" t="s">
        <v>24</v>
      </c>
      <c r="G14" s="14"/>
      <c r="H14" s="13" t="s">
        <v>21</v>
      </c>
      <c r="I14" s="11" t="s">
        <v>22</v>
      </c>
    </row>
    <row r="15" spans="1:27">
      <c r="F15" s="6" t="s">
        <v>28</v>
      </c>
      <c r="G15">
        <f>SUMPRODUCT(E10:E14, G10:G14)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948632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3080729</v>
      </c>
      <c r="C20" s="1" t="s">
        <v>9</v>
      </c>
      <c r="D20" s="16" t="s">
        <v>34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2026-03-06T10:53:18+01:00</dcterms:created>
  <dcterms:modified xsi:type="dcterms:W3CDTF">2026-03-06T10:53:18+01:00</dcterms:modified>
  <dc:title>Untitled Spreadsheet</dc:title>
  <dc:description/>
  <dc:subject/>
  <cp:keywords/>
  <cp:category/>
</cp:coreProperties>
</file>