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<sst xmlns="http://schemas.openxmlformats.org/spreadsheetml/2006/main" uniqueCount="55">
  <si>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</si>
  <si>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</si>
  <si>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</si>
  <si>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Wykonanie prac remontowych pokoi biurowych (m.in. malowanie i wymiana wykładziny) w budynku WSA w Warszawie przy ul. Pankiewicza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</si>
  <si>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</si>
  <si>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</si>
  <si>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</si>
  <si>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</si>
  <si>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</si>
  <si>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</si>
  <si>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</si>
  <si>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</si>
  <si>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 umowy:
 6 tygodni od daty zawarcia umowy, prace będą mogły być prowadzone: 1) od poniedziałku do piątku - od godz. 16.00 do następnego dnia do 7.00; 2) od piątku od godz. 16.00 do poniedziałku do godz. 7.00.
Proszę potwierdzić wpisując "Akceptuję"</t>
  </si>
  <si>
    <t>Dodatkowe koszty</t>
  </si>
  <si>
    <t>Wszelkie dodatkowe koszty, w tym koszty dojazdu po stronie wykonawcy. Proszę potwierdzić wpisując "Akceptuję"</t>
  </si>
  <si>
    <t xml:space="preserve">Oświadczenie 1 </t>
  </si>
  <si>
    <t>Oświadczam, że jestem związany ofertą przez okres 30 dni od dnia otwarcia ofert - proszę
potwierdzić wpisując: "Akceptuję"</t>
  </si>
  <si>
    <t>Oświadczenie 2</t>
  </si>
  <si>
    <t>Zapoznałem się z OPZ, wzorem umowy oraz zasadami postępowania w trybie zapytania ofertowego i zobowiązuję się zrealizować przedmiot zamówienia na 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</si>
  <si>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</si>
  <si>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</si>
  <si>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</si>
  <si>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</si>
  <si>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 xml:space="preserve">Oświadczenie 6 </t>
  </si>
  <si>
    <t xml:space="preserve">Niniejszym oświadczam że w okresie ostatnich 3 lat licząc od dnia otwarcia ofert, zrealizowałem  co najmniej dwie umowy polegające na wymianie/montażu wykładziny obiektowej w budynkach biurowych lub użyteczności publicznej na łączna kwotę 50.000 zł brutto - proszę
potwierdzić wpisując: " Potwierdzam" oraz na potwierdzenie należy załączyć wykaz robót wraz z referencjami lub wykaz i protokół potwierdzający prawidłowe wykonanie usługi (dokumenty podpisuje uprawniony przedstawiciel wykonawcy - dokumenty należy zeskanować w formacie PDF i załączyć do oferty) </t>
  </si>
  <si>
    <t>Gwarancja</t>
  </si>
  <si>
    <t xml:space="preserve">Oświadczam, że udzielę 2 letniej gwarancji na wykonane prace, zgodnie z zapisami wzoru umowy. proszę potwierdzić wpisując: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</si>
  <si>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</si>
  <si>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</si>
  <si>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</si>
  <si>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</si>
  <si>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</si>
  <si>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</si>
  <si>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</si>
  <si>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dwukrotne malowanie ścian w pokojach biurowych kolor kremowy mat</t>
  </si>
  <si>
    <t xml:space="preserve">zgodnie z OPZ oraz wzorem umowy </t>
  </si>
  <si>
    <t>m^2</t>
  </si>
  <si>
    <t>23%</t>
  </si>
  <si>
    <t>PLN</t>
  </si>
  <si>
    <t>demontaż i utylizacja starej wykładziny oraz zerwanie starej warstwy klejowej</t>
  </si>
  <si>
    <t>montaż wykładziny dostarczonej przez zamawiającego</t>
  </si>
  <si>
    <t>zgodnie z OPZ oraz wzorem umowy (tylko robocizna - wykładzina jako materiał powierzony przez Zamawiajacego)</t>
  </si>
  <si>
    <t>pozostałe prace dodatkowe w pokojach biurowych- m. in zabezpieczenie podłóg przed malowaniem, uzupełnienie ubytków, przenoszenie mebli , sprzętu IT, prace porządkowe itp.</t>
  </si>
  <si>
    <t xml:space="preserve">zgodnie z OPZ oraz wzorem umowy 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</si>
  <si>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</si>
  <si>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</si>
  <si>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</si>
  <si>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</si>
  <si>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</si>
  <si>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</si>
  <si>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</si>
  <si>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OPZ..pdf</t>
  </si>
  <si>
    <t>Wykaz robót .docx</t>
  </si>
  <si>
    <t>załącznik nr 2_wzór umowy WSA-ZP-PP-27-2024.pdf</t>
  </si>
  <si>
    <t>&lt;p&gt;&lt;span id="docs-internal-guid-039d93c1-7fff-c6ca-8953-6f12cee6c1da"&gt;&lt;/span&gt;&lt;/p&gt;&lt;p class="MsoNormal" style="margin-bottom:0cm;margin-bottom:.0001pt;text-align:
justify"&gt;&lt;span style="font-size:12.0pt;line-height:107%;font-family:&amp;quot;Cambria&amp;quot;,serif"&gt;&lt;strong&gt;Szanowni
Państwo,&lt;o:p&gt;&lt;/o:p&gt;&lt;/strong&gt;&lt;/span&gt;&lt;/p&gt;&lt;p class="MsoNormal" style="margin-bottom:0cm;margin-bottom:.0001pt;text-align:
justify"&gt;&lt;span style="font-size:12.0pt;line-height:107%;font-family:&amp;quot;Cambria&amp;quot;,serif"&gt;&lt;strong&gt;&amp;nbsp;&lt;/strong&gt;&lt;/span&gt;&lt;/p&gt;&lt;p class="MsoNormal" style="margin-bottom:0cm;margin-bottom:.0001pt;text-align:
justify"&gt;&lt;span style="font-size:12.0pt;line-height:107%;font-family:&amp;quot;Cambria&amp;quot;,serif"&gt;Informujemy
o postępowaniu prowadzonym przez zamawiającego w trybie zgodnym z regulaminem
wewnętrznym organizacji.&lt;o:p&gt;&lt;/o:p&gt;&lt;/span&gt;&lt;/p&gt;&lt;p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justify"&gt;&lt;span style="font-size:12.0pt;line-height:107%;font-family:&amp;quot;Cambria&amp;quot;,serif"&gt;Zapraszamy
do złożenia ofert poprzez poniższy formularz elektroniczny.&lt;o:p&gt;&lt;/o:p&gt;&lt;/span&gt;&lt;/p&gt;&lt;p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justify"&gt;&lt;span style="font-size:12.0pt;line-height:107%;font-family:&amp;quot;Cambria&amp;quot;,serif"&gt;Zastrzegamy,
że postępowanie może zakończyć się brakiem wyboru oferty w przypadku:&lt;o:p&gt;&lt;/o:p&gt;&lt;/span&gt;&lt;/p&gt;&lt;p class="MsoNormal" style="margin-bottom:0cm;margin-bottom:.0001pt;text-align:
justify"&gt;&lt;span style="font-size:12.0pt;line-height:107%;font-family:&amp;quot;Cambria&amp;quot;,serif"&gt;-
niewystarczających środków na realizację zamówienia,&lt;o:p&gt;&lt;/o:p&gt;&lt;/span&gt;&lt;/p&gt;&lt;p class="MsoNormal" style="margin-bottom:0cm;margin-bottom:.0001pt;text-align:
justify"&gt;&lt;span style="font-size:12.0pt;line-height:107%;font-family:&amp;quot;Cambria&amp;quot;,serif"&gt;-
zmianę zapotrzebowania zamawiającego.&lt;o:p&gt;&lt;/o:p&gt;&lt;/span&gt;&lt;/p&gt;&lt;p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justify"&gt;&lt;strong&gt;&lt;span style="font-size:12.0pt;
line-height:107%;font-family:&amp;quot;Cambria&amp;quot;,serif"&gt;PRZEDMIOT&amp;nbsp; ZAMÓWIENIA&lt;o:p&gt;&lt;/o:p&gt;&lt;/span&gt;&lt;/strong&gt;&lt;/p&gt;&lt;p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style="font-size:12.0pt;line-height:107%;font-family:&amp;quot;Cambria&amp;quot;,serif"&gt;1.
Przedmiotem zamówienia jest remont pokoi biurowych, w szczególności:&lt;o:p&gt;&lt;/o:p&gt;&lt;/span&gt;&lt;/p&gt;&lt;p class="MsoNormal" style="margin-bottom:0cm;margin-bottom:.0001pt;text-align:
justify"&gt;&lt;span style="font-size:12.0pt;line-height:107%;font-family:&amp;quot;Cambria&amp;quot;,serif"&gt;&amp;nbsp;&amp;nbsp; 1) malowanie pokoi biurowych;&lt;o:p&gt;&lt;/o:p&gt;&lt;/span&gt;&lt;/p&gt;&lt;p class="MsoNormal" style="margin-bottom:0cm;margin-bottom:.0001pt;text-align:
justify"&gt;&lt;span style="font-size:12.0pt;line-height:107%;font-family:&amp;quot;Cambria&amp;quot;,serif"&gt;&amp;nbsp;&amp;nbsp; 2) wymiana wykładziny w pokojach biurowych
(wykładzina zakupiona przez zamawiającego);&lt;o:p&gt;&lt;/o:p&gt;&lt;/span&gt;&lt;/p&gt;&lt;p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style="font-size:12.0pt;line-height:107%;font-family:&amp;quot;Cambria&amp;quot;,serif"&gt;2.
Wykonawca zobowiązuje się wykonać prace w terminie &lt;strong&gt;6 tygodni&lt;/strong&gt; od daty zawarcia
umowy&lt;o:p&gt;&lt;/o:p&gt;&lt;/span&gt;&lt;/p&gt;&lt;p class="MsoNormal" style="margin-bottom:0cm;margin-bottom:.0001pt;text-align:
justify"&gt;&lt;span style="font-size:12.0pt;line-height:107%;font-family:&amp;quot;Cambria&amp;quot;,serif"&gt;3.
&lt;strong&gt;Realizacja prac podlega ograniczeniom i prace mogą być wykonywane&lt;/strong&gt;:&lt;o:p&gt;&lt;/o:p&gt;&lt;/span&gt;&lt;/p&gt;&lt;p class="MsoNormal" style="margin-bottom:0cm;margin-bottom:.0001pt;text-align:
justify"&gt;&lt;span style="font-size:12.0pt;line-height:107%;font-family:&amp;quot;Cambria&amp;quot;,serif"&gt;&amp;nbsp;1) od poniedziałku do piątku - od godz. 16.00
do następnego dnia do 7.00;&lt;o:p&gt;&lt;/o:p&gt;&lt;/span&gt;&lt;/p&gt;&lt;p class="MsoNormal" style="margin-bottom:0cm;margin-bottom:.0001pt;text-align:
justify"&gt;&lt;span style="font-size:12.0pt;line-height:107%;font-family:&amp;quot;Cambria&amp;quot;,serif"&gt;&amp;nbsp;2) od piątku od godz. 16.00 do poniedziałku do
godz. 7.00.&lt;o:p&gt;&lt;/o:p&gt;&lt;/span&gt;&lt;/p&gt;&lt;p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style="font-size:12.0pt;line-height:107%;font-family:&amp;quot;Cambria&amp;quot;,serif"&gt;3.
Warunki realizacji przedmiotu umowy precyzuje Opis Przedmiotu Zamówienia (OPZ) stanowiący &lt;strong&gt;załącznik nr 1&lt;/strong&gt; oraz wzór umowy stanowiący &lt;strong&gt;załącznik nr 2&lt;/strong&gt;. 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style="font-size:12.0pt;line-height:107%;font-family:&amp;quot;Cambria&amp;quot;,serif"&gt;&lt;br&gt;&lt;/span&gt;&lt;/p&gt;&lt;p class="MsoNormal" style="margin-bottom:0cm;margin-bottom:.0001pt;text-align:
justify"&gt;&lt;strong&gt;&lt;span style="font-size:12.0pt;
line-height:107%;font-family:&amp;quot;Cambria&amp;quot;,serif"&gt;Uwagi do OPZ:&lt;o:p&gt;&lt;/o:p&gt;&lt;/span&gt;&lt;/strong&gt;&lt;/p&gt;&lt;p class="MsoNormal" style="margin-top:0cm;margin-right:0cm;margin-bottom:0cm;
margin-left:14.2pt;margin-bottom:.0001pt;text-align:justify;text-indent:-14.2pt"&gt;&lt;span style="font-size: 16px; font-family: Cambria, serif; text-indent: -14.2pt;"&gt;1) opróżnienie szaf/biurek z dokumentów i ich spakowanie do pojemników plombowanych jest po stronie zamawiającego, a zadaniem wykonawcy jest wyniesienie i wniesienie pojemników z dokumentami do pomieszczeń, w których będą wykonywane prace;&lt;/span&gt;&lt;br&gt;&lt;/p&gt;&lt;p class="MsoNormal" style="margin-top:0cm;margin-right:0cm;margin-bottom:0cm;
margin-left:14.2pt;margin-bottom:.0001pt;text-align:justify;text-indent:-14.2pt"&gt;&lt;font face="Cambria, serif"&gt;&lt;span style="font-size: 16px;"&gt;2) utylizacja wykładziny jest po stronie wykonawcy.&lt;/span&gt;&lt;/font&gt;&lt;/p&gt;&lt;p class="MsoNormal" style="margin-top:0cm;margin-right:0cm;margin-bottom:0cm;
margin-left:14.2pt;margin-bottom:.0001pt;text-align:justify;text-indent:-14.2pt"&gt;&lt;font face="Cambria, serif"&gt;&lt;span style="line-height: 107%; font-size: 16px;"&gt;&lt;/span&gt;&lt;/font&gt;&lt;/p&gt;&lt;p class="MsoNormal" style="margin-top:0cm;margin-right:0cm;margin-bottom:0cm;
margin-left:14.2pt;margin-bottom:.0001pt;text-align:justify;text-indent:-14.2pt"&gt;&lt;font face="Cambria, serif"&gt;&lt;span style="font-size: 16px;"&gt;3) wymianie podlegają również cokoły z wykładziny ("paski z wykładziny"), co jest wykonywane w celu ujednolicenia kolorystyki posadzki.&lt;/span&gt;&lt;/font&gt;&lt;/p&gt;&lt;p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style="font-size:12.0pt;line-height:107%;font-family:&amp;quot;Cambria&amp;quot;,serif"&gt;&lt;br&gt;&lt;/span&gt;&lt;/p&gt;&lt;p class="MsoNormal" style="margin-top:0cm;margin-right:0cm;margin-bottom:0cm;
margin-left:14.2pt;margin-bottom:.0001pt;text-align:justify;text-indent:-14.2pt"&gt;&lt;strong&gt;&lt;span style="font-size:12.0pt;
line-height:107%;font-family:&amp;quot;Cambria&amp;quot;,serif"&gt;WARUNKI UDZIAŁU&amp;nbsp; W POSTĘPOWANIU&lt;/span&gt;&lt;/strong&gt;&lt;br&gt;&lt;/p&gt;&lt;p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style="font-size:12.0pt;line-height:107%;font-family:&amp;quot;Cambria&amp;quot;,serif"&gt;1. O
udzielenie zamówienia może ubiegać się każdy wykonawca, który spełnia
następujące warunki udziału w postępowaniu i wraz z ofertą przekaże&amp;nbsp; zamawiającemu stosowne dokumenty
potwierdzając, że wykonawca: w okresie ostatnich 3 lat licząc od dnia otwarcia
ofert, zrealizował (zakończył) co najmniej dwie umowy polegające na wymianie/montażu
wykładziny w budynkach biurowych lub użyteczności publicznej na łączna kwotę
50.000 zł brutto.&lt;o:p&gt;&lt;/o:p&gt;&lt;/span&gt;&lt;/p&gt;&lt;p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style="font-size:12.0pt;line-height:107%;font-family:&amp;quot;Cambria&amp;quot;,serif"&gt;2. Jeżeli
wykonawca nie potwierdzi że spełnia warunku udziału w postępowaniu określonego
w ust. 1, zamawiający odrzuci ofertę wykonawcy. 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style="font-size:12.0pt;line-height:107%;font-family:&amp;quot;Cambria&amp;quot;,serif"&gt;3. Wykonawca
wraz z ofertą składa wykaz robót stanowiący &lt;strong&gt;załącznik nr 3&lt;/strong&gt; oraz referencje. 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justify"&gt;&lt;strong&gt;&lt;span style="font-size:12.0pt;
line-height:107%;font-family:&amp;quot;Cambria&amp;quot;,serif"&gt;WIZJA LOKALNA &lt;o:p&gt;&lt;/o:p&gt;&lt;/span&gt;&lt;/strong&gt;&lt;/p&gt;&lt;p class="MsoNormal" style="margin-bottom:0cm;margin-bottom:.0001pt;text-align:
justify"&gt;&lt;span style="font-size:12.0pt;line-height:107%;font-family:&amp;quot;Cambria&amp;quot;,serif"&gt;Zamawiający zaleca by wykonawca przed złożeniem oferty odbył wizję lokalną
terenu realizacji prac.&amp;nbsp; Wizja lokalna
nie jest obowiązkowa. &lt;o:p&gt;&lt;/o:p&gt;&lt;/span&gt;&lt;/p&gt;&lt;p class="MsoNormal" style="margin-bottom:0cm;margin-bottom:.0001pt;text-align:
justify"&gt;&lt;span style="font-size:12.0pt;line-height:107%;font-family:&amp;quot;Cambria&amp;quot;,serif"&gt;&amp;nbsp;&lt;/span&gt;&lt;span style="font-size: 12pt; line-height: 107%; font-family: Cambria, serif;"&gt;Aby
umówić się na wizję lokalna należy skontaktować się z:&amp;nbsp;&lt;/span&gt;&lt;/p&gt;&lt;p class="MsoNormal" style="margin-bottom:0cm;margin-bottom:.0001pt;text-align:
justify"&gt;&lt;span style="font-family: Cambria, serif; font-size: 12pt;"&gt;p.
Zbigniewem Kowalskim - tel. 22 553 70 33,&amp;nbsp;&lt;/span&gt;&lt;/p&gt;&lt;p class="MsoNormal" style="margin-bottom:0cm;margin-bottom:.0001pt;text-align:
justify"&gt;&lt;span style="font-family: Cambria, serif; font-size: 12pt;"&gt;e-mail:
&lt;/span&gt;&lt;a href="mailto:zbigniew.kowalski@warszawa.wsa.gov.pl" style="font-family: Cambria, serif; font-size: 12pt; background-color: rgb(255, 255, 255);"&gt;zbigniew.kowalski@warszawa.wsa.gov.pl&lt;/a&gt;&lt;/p&gt;&lt;p class="MsoNormal" style="margin-bottom:0cm;margin-bottom:.0001pt;text-align:
justify"&gt;&lt;span style="font-size:12.0pt;line-height:107%;font-family:&amp;quot;Cambria&amp;quot;,serif"&gt;P.
Dariuszem Florkiem - tel. 22 553 70 24,&lt;/span&gt;&lt;/p&gt;&lt;p class="MsoNormal" style="margin-bottom:0cm;margin-bottom:.0001pt;text-align:
justify"&gt;&lt;span style="font-family: Cambria, serif; font-size: 12pt;"&gt;e-mail
&lt;/span&gt;&lt;a href="mailto:dariusz.florek@warszawa.wsa.gov.pl" style="font-family: Cambria, serif; font-size: 12pt; background-color: rgb(255, 255, 255);"&gt;dariusz.florek@warszawa.wsa.gov.pl&lt;/a&gt;&lt;/p&gt;&lt;p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justify"&gt;&lt;strong&gt;&lt;span style="font-size:12.0pt;
line-height:107%;font-family:&amp;quot;Cambria&amp;quot;,serif"&gt;KRYTERIA I ZASADY OCENY OFERT&lt;o:p&gt;&lt;/o:p&gt;&lt;/span&gt;&lt;/strong&gt;&lt;/p&gt;&lt;p class="MsoNormal" style="margin-bottom:0cm;margin-bottom:.0001pt;text-align:
justify"&gt;&lt;span style="font-size:12.0pt;line-height:107%;font-family:&amp;quot;Cambria&amp;quot;,serif"&gt;Kryteria
wyboru: [C] cena oferty - 100%. 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justify"&gt;&lt;strong&gt;&lt;span style="font-size:12.0pt;
line-height:107%;font-family:&amp;quot;Cambria&amp;quot;,serif"&gt;WYJAŚNIENIA TREŚCI ZAPYTANIA
OFERTOWEGO&lt;o:p&gt;&lt;/o:p&gt;&lt;/span&gt;&lt;/strong&gt;&lt;/p&gt;&lt;p class="MsoNormal" style="margin-bottom:0cm;margin-bottom:.0001pt;text-align:
justify"&gt;&lt;span style="font-size:12.0pt;line-height:107%;font-family:&amp;quot;Cambria&amp;quot;,serif"&gt;1.
W przypadku pytań, proszę o kontakt poprzez przycisk "Wyślij wiadomość do
zamawiającego"&amp;nbsp; lub pod nr telefonu:
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style="font-size:12.0pt;line-height:107%;font-family:&amp;quot;Cambria&amp;quot;,serif"&gt;1) w
sprawach dotyczących przedmiotu zamówienia Zbigniew Kowalski - tel. 22
553 70 33. 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style="font-size:12.0pt;line-height:107%;font-family:&amp;quot;Cambria&amp;quot;,serif"&gt;2) w
sprawach proceduralnych: Piotr Kosicki - tel. 22 553 78 65, Magdalena Jańczuk -
tel. 22 553 78 66. &lt;o:p&gt;&lt;/o:p&gt;&lt;/span&gt;&lt;/p&gt;&lt;p class="MsoNormal" style="margin-bottom:0cm;margin-bottom:.0001pt;text-align:
justify"&gt;&lt;span style="font-size:12.0pt;line-height:107%;font-family:&amp;quot;Cambria&amp;quot;,serif"&gt;2.
Ostateczny termin na zadanie pytań to 2 dni robocze przed terminem składania
ofert. 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justify"&gt;&lt;span style="font-size:12.0pt;line-height:107%;font-family:&amp;quot;Cambria&amp;quot;,serif"&gt;Dodatkowe
informacje związane z obsługą platformy - proszę o kontakt z Centrum Wsparcia
Klienta platformy zakupowej Open Nexus czynnym od poniedziałku do piątku w dni
robocze, w godzinach od&amp;nbsp; 8:00 do 17:00
tel. 22 101 02 02, e-mail: &lt;a href="mailto:cwk@platformazakupowa.pl"&gt;cwk@platformazakupowa.pl&lt;/a&gt;&lt;o:p&gt;&lt;/o:p&gt;&lt;/span&gt;&lt;/p&gt;&lt;p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justify"&gt;&lt;span style="font-size:12.0pt;line-height:107%;font-family:&amp;quot;Cambria&amp;quot;,serif"&gt;Zaznaczamy,
że oficjalnym potwierdzeniem chęci realizacji zamówienia przez zamawiającego
jest zawarcie umowy. 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dir="ltr" style="line-height:1.38;margin-top:0pt;margin-bottom:0pt;"&gt;
&lt;/p&gt;&lt;p class="MsoNormal" style="margin-bottom:0cm;margin-bottom:.0001pt;text-align:
justify"&gt;&lt;span style="font-size:12.0pt;line-height:107%;font-family:&amp;quot;Cambria&amp;quot;,serif"&gt;Wiadomości
z platformy zakupowej mają charakter informacyjny.&lt;o:p&gt;&lt;/o:p&gt;&lt;/span&gt;&lt;/p&gt;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</si>
</sst>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ad4e7df681e6399cd87f46e787a304.pdf" TargetMode="External"/><Relationship Id="rId_hyperlink_2" Type="http://schemas.openxmlformats.org/officeDocument/2006/relationships/hyperlink" Target="https://platformazakupowa.pl/file/get_new/1ab2e4ba67445fec3ff6391884014301.pdf" TargetMode="External"/><Relationship Id="rId_hyperlink_3" Type="http://schemas.openxmlformats.org/officeDocument/2006/relationships/hyperlink" Target="https://platformazakupowa.pl/file/get_new/ba3fcca94439764ca8f0108d3a79a209.docx" TargetMode="External"/><Relationship Id="rId_hyperlink_4" Type="http://schemas.openxmlformats.org/officeDocument/2006/relationships/hyperlink" Target="https://platformazakupowa.pl/file/get_new/a509fe48a084bf932796d052e0f024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3074089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3074090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3074091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3074092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3074093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1711551</v>
      </c>
      <c r="C18" s="6" t="s">
        <v>34</v>
      </c>
      <c r="D18" s="6" t="s">
        <v>35</v>
      </c>
      <c r="E18" s="6">
        <v>1200.0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1711552</v>
      </c>
      <c r="C19" s="6" t="s">
        <v>39</v>
      </c>
      <c r="D19" s="6" t="s">
        <v>35</v>
      </c>
      <c r="E19" s="6">
        <v>630.0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1711553</v>
      </c>
      <c r="C20" s="6" t="s">
        <v>40</v>
      </c>
      <c r="D20" s="6" t="s">
        <v>41</v>
      </c>
      <c r="E20" s="6">
        <v>630.0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1711554</v>
      </c>
      <c r="C21" s="6" t="s">
        <v>42</v>
      </c>
      <c r="D21" s="6" t="s">
        <v>43</v>
      </c>
      <c r="E21" s="6">
        <v>1.0</v>
      </c>
      <c r="F21" s="6" t="s">
        <v>44</v>
      </c>
      <c r="G21" s="14"/>
      <c r="H21" s="13" t="s">
        <v>37</v>
      </c>
      <c r="I21" s="11" t="s">
        <v>38</v>
      </c>
    </row>
    <row r="22" spans="1:27">
      <c r="F22" s="6" t="s">
        <v>45</v>
      </c>
      <c r="G22">
        <f>SUMPRODUCT(E18:E21, G18:G21)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946456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946456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946456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946456</v>
      </c>
      <c r="C29" s="1" t="s">
        <v>49</v>
      </c>
      <c r="D29" s="16" t="s">
        <v>53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2025-01-15T18:05:06+01:00</dcterms:created>
  <dcterms:modified xsi:type="dcterms:W3CDTF">2025-01-15T18:05:06+01:00</dcterms:modified>
  <dc:title>Untitled Spreadsheet</dc:title>
  <dc:description/>
  <dc:subject/>
  <cp:keywords/>
  <cp:category/>
</cp:coreProperties>
</file>