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<sst xmlns="http://schemas.openxmlformats.org/spreadsheetml/2006/main" uniqueCount="36">
  <si>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</si>
  <si>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</si>
  <si>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</si>
  <si>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Wykonanie kompleksowych usług doradczych, prawnych, finansowo-ekonomicznych i technicznych w postępowaniu pn. Modernizacja oświetlenia Miasta Bydgoszczy w formule Partnerstwa Publiczno-Prywatnego</t>
  </si>
  <si>
    <t>Komentarz do całej oferty:</t>
  </si>
  <si>
    <t>LP</t>
  </si>
  <si>
    <t>Kryterium</t>
  </si>
  <si>
    <t>Opis</t>
  </si>
  <si>
    <t>Twoja propozycja/komentarz</t>
  </si>
  <si>
    <t>Termin realizacji</t>
  </si>
  <si>
    <t>Oczekiwany termin realizacji 7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</si>
  <si>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</si>
  <si>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</si>
  <si>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</si>
  <si>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</si>
  <si>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</si>
  <si>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</si>
  <si>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</si>
  <si>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</si>
  <si>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</si>
  <si>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</si>
  <si>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</si>
  <si>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Wykonanie Oceny Efektywności Projektu PPP</t>
  </si>
  <si>
    <t xml:space="preserve">Wykonanie Oceny Efektywności Projektu PPP umożliwiającego podjęcie przez Podmiot Publiczny decyzji o realizacji Projektu PPP, w tym wszystkich wymaganych analiz i badań wraz z przygotowaniem  końcowego raportu i rekomendacji. Między innymi:
1)	Sporządzeniu rekomendowanej struktury prawno-finansowej 
2)	Opracowaniu analizy finansowo-ekonomicznej
3)	Opracowaniu ryzyka z uwzględnieniem podziału zadań pomiędzy podmiotem publiczny partnerem prywatnym z uwzględnieniem skutków prawnych
4)	Ocenie skutków podatkowych dla planowanego projektu
5)	Badanie wpływu projektu PPP na sytuację finansową jednostki pod katem budżetu, długu publicznego oraz wieloletniej prognozy finansowej
6)	Sporządzeniu analiz wystąpienia pomocy publicznej w projekcie PPP
7)	Wykazanie zagadnień wymagających interpretacji z właściwymi instytucjami i organami (np. Ministerstwo Finansów, RIO, UZP)
8)	Rekomendacji optymalnych sposobów i form realizacji przedsięwzięcia w ramach PPP 
9)	Udziale w spotkaniach kierownictwa jednostek organizacyjnych JST lub na sesji rady w celu prezentacji wyników przeprowadzonych analiz i udzielania wyjaśnień
10)	Badania rynku i opracowania listy potencjalnych wykonawców
11)	Promocji projektu PPP wśród potencjalnych wykonawców
12)	Organizacji spotkań informacyjnych z potencjalnymi wykonawcami
</t>
  </si>
  <si>
    <t>usługa</t>
  </si>
  <si>
    <t>23%</t>
  </si>
  <si>
    <t>PLN</t>
  </si>
  <si>
    <t>2.       Przygotowanie i udział w postępowaniu na wybór Partnera Prywatnego</t>
  </si>
  <si>
    <t xml:space="preserve">1)	Rekomendacja wyboru podstawy prawnej i trybu postępowania, wynikające z uprzednio sporządzonych analiz (weryfikacja)
2)	Opracowanie regulaminu komisji przetargowej
3)	Opracowanie szczegółowego harmonogramu postępowania w celu wdrożenia PPP
4)	Opracowanie ogłoszenia o postepowaniu, zawierającego m. in. Kryteria wyboru ofert do zamieszczenia w wymaganych publikatorach polskich i europejskich
5)	Opracowanie załączników do ogłoszenia, w zależności od wybranego typu postepowania
6)	Ocena spełnienia przez partnerów prywatnych i inne zainteresowane podmioty warunków udziału w postępowaniu
7)	Organizacja i udział w spotkaniach negocjacyjnych z potencjalnymi inwestorami prywatnymi w charakterze doradcy, biegłego lub członka komisji (aspekty prawne, finansowe, podatkowe, techniczne organizacyjne, marketingowe, związane z zarządzeniami)
8)	Do czasu zakończenia negocjacji, udzielania partnerom prywatnym i zainteresowanym podmiotom oraz podmiotowi publicznemu wszelkich informacji i wyjaśnień związanych z toczącym się postępowaniem
9)	Występowanie do potencjalnych wykonawców z dodatkowymi pytaniami lub w celu uzyskania dodatkowych wyjaśnień lub informacji
10)	Opracowanie Specyfikacji Warunków Zamówienia (SWZ) 
11)	Sporządzenie projektu umowy o PPP 
12)	Pomoc w udzielaniu wyjaśnień związanych z SWZ lub warunkami umowy
13)	Sporządzenie zaproszenia do złożenia oferty przez potencjalnych inwestorów
14)	Pomoc w ocenie złożonych ofert pod kątem formalno-prawnym oraz merytorycznym
15)	Pomoc w wyborze najkorzystniejszej oferty </t>
  </si>
  <si>
    <t>Razem:</t>
  </si>
  <si>
    <t>Załączniki do postępowania</t>
  </si>
  <si>
    <t>Źródło</t>
  </si>
  <si>
    <t>Nazwa załącznika</t>
  </si>
  <si>
    <t>Warunki postępowania</t>
  </si>
  <si>
    <t>Zał. nr 1 do zapytania - Memorandum.docx</t>
  </si>
  <si>
    <t>&lt;p&gt;&lt;span id="docs-internal-guid-7d3da06c-7fff-2318-67d1-dc84e6284361"&gt;&lt;/span&gt;&lt;/p&gt;&lt;p&gt;Szanowni Państwo,&amp;nbsp;&lt;/p&gt;&lt;p&gt;Zarząd Dróg Miejskich i Komunikacji Publicznej w Bydgoszczy zwraca się z zapytaniem o oszacowanie wartości zamówienia polegającego na&amp;nbsp; wykonaniu poniższego zakresu&amp;nbsp; usług: &lt;!--[if gte mso 9]&gt;&lt;xml&gt;
 &lt;o:OfficeDocumentSettings&gt;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LatentStyleCount="376"&gt;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&lt;w:LsdException Locked="false" Priority="51"
   Name="Grid Table 6 Colorful Accent 6"/&gt;
  &lt;w:LsdException Locked="false" Priority="52"
   Name="Grid Table 7 Colorful Accent 6"/&gt;
  &lt;w:LsdException Locked="false" Priority="46" Name="List Table 1 Light"/&gt;
  &lt;w:LsdException Locked="false" Priority="47" Name="List Table 2"/&gt;
  &lt;w:LsdException Locked="false" Priority="48" Name="List Table 3"/&gt;
  &lt;w:LsdException Locked="false" Priority="49" Name="List Table 4"/&gt;
  &lt;w:LsdException Locked="false" Priority="50" Name="List Table 5 Dark"/&gt;
  &lt;w:LsdException Locked="false" Priority="51" Name="List Table 6 Colorful"/&gt;
  &lt;w:LsdException Locked="false" Priority="52" Name="List Table 7 Colorful"/&gt;
  &lt;w:LsdException Locked="false" Priority="46"
   Name="List Table 1 Light Accent 1"/&gt;
  &lt;w:LsdException Locked="false" Priority="47" Name="List Table 2 Accent 1"/&gt;
  &lt;w:LsdException Locked="false" Priority="48" Name="List Table 3 Accent 1"/&gt;
  &lt;w:LsdException Locked="false" Priority="49" Name="List Table 4 Accent 1"/&gt;
  &lt;w:LsdException Locked="false" Priority="50" Name="List Table 5 Dark Accent 1"/&gt;
  &lt;w:LsdException Locked="false" Priority="51"
   Name="List Table 6 Colorful Accent 1"/&gt;
  &lt;w:LsdException Locked="false" Priority="52"
   Name="List Table 7 Colorful Accent 1"/&gt;
  &lt;w:LsdException Locked="false" Priority="46"
   Name="List Table 1 Light Accent 2"/&gt;
  &lt;w:LsdException Locked="false" Priority="47" Name="List Table 2 Accent 2"/&gt;
  &lt;w:LsdException Locked="false" Priority="48" Name="List Table 3 Accent 2"/&gt;
  &lt;w:LsdException Locked="false" Priority="49" Name="List Table 4 Accent 2"/&gt;
  &lt;w:LsdException Locked="false" Priority="50" Name="List Table 5 Dark Accent 2"/&gt;
  &lt;w:LsdException Locked="false" Priority="51"
   Name="List Table 6 Colorful Accent 2"/&gt;
  &lt;w:LsdException Locked=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</si>
</sst>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d61475d0a632d41c9f0509344987ad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945874</v>
      </c>
      <c r="C2" s="6" t="s">
        <v>3</v>
      </c>
      <c r="G2" s="3" t="s">
        <v>4</v>
      </c>
      <c r="H2" s="2"/>
      <c r="I2" s="11"/>
    </row>
    <row r="5" spans="1:27">
      <c r="A5" s="4" t="s">
        <v>5</v>
      </c>
      <c r="B5" s="4" t="s">
        <v>0</v>
      </c>
      <c r="C5" s="4" t="s">
        <v>6</v>
      </c>
      <c r="D5" s="4" t="s">
        <v>7</v>
      </c>
      <c r="E5" s="4" t="s">
        <v>8</v>
      </c>
    </row>
    <row r="6" spans="1:27">
      <c r="A6" s="6">
        <v>1</v>
      </c>
      <c r="B6" s="6">
        <v>3072260</v>
      </c>
      <c r="C6" s="6" t="s">
        <v>9</v>
      </c>
      <c r="D6" s="6" t="s">
        <v>10</v>
      </c>
      <c r="E6" s="11"/>
    </row>
    <row r="7" spans="1:27">
      <c r="A7" s="6">
        <v>2</v>
      </c>
      <c r="B7" s="6">
        <v>3072261</v>
      </c>
      <c r="C7" s="6" t="s">
        <v>11</v>
      </c>
      <c r="D7" s="6" t="s">
        <v>12</v>
      </c>
      <c r="E7" s="11"/>
    </row>
    <row r="8" spans="1:27">
      <c r="A8" s="6">
        <v>3</v>
      </c>
      <c r="B8" s="6">
        <v>3072262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1710762</v>
      </c>
      <c r="C12" s="6" t="s">
        <v>22</v>
      </c>
      <c r="D12" s="6" t="s">
        <v>23</v>
      </c>
      <c r="E12" s="6">
        <v>1.0</v>
      </c>
      <c r="F12" s="6" t="s">
        <v>24</v>
      </c>
      <c r="G12" s="14"/>
      <c r="H12" s="13" t="s">
        <v>25</v>
      </c>
      <c r="I12" s="11" t="s">
        <v>26</v>
      </c>
    </row>
    <row r="13" spans="1:27">
      <c r="A13" s="6">
        <v>2</v>
      </c>
      <c r="B13" s="6">
        <v>1710849</v>
      </c>
      <c r="C13" s="6" t="s">
        <v>27</v>
      </c>
      <c r="D13" s="6" t="s">
        <v>28</v>
      </c>
      <c r="E13" s="6">
        <v>1.0</v>
      </c>
      <c r="F13" s="6" t="s">
        <v>24</v>
      </c>
      <c r="G13" s="14"/>
      <c r="H13" s="13" t="s">
        <v>25</v>
      </c>
      <c r="I13" s="11" t="s">
        <v>26</v>
      </c>
    </row>
    <row r="14" spans="1:27">
      <c r="F14" s="6" t="s">
        <v>29</v>
      </c>
      <c r="G14">
        <f>SUMPRODUCT(E12:E13, G12:G13)</f>
      </c>
    </row>
    <row r="16" spans="1:27">
      <c r="A16" s="3" t="s">
        <v>30</v>
      </c>
      <c r="B16" s="8"/>
      <c r="C16" s="8"/>
      <c r="D16" s="8"/>
      <c r="E16" s="9"/>
      <c r="F16" s="15"/>
    </row>
    <row r="17" spans="1:27">
      <c r="A17" s="6" t="s">
        <v>5</v>
      </c>
      <c r="B17" s="6" t="s">
        <v>0</v>
      </c>
      <c r="C17" s="6" t="s">
        <v>31</v>
      </c>
      <c r="D17" s="5" t="s">
        <v>32</v>
      </c>
      <c r="E17" s="17"/>
      <c r="F17" s="15"/>
    </row>
    <row r="18" spans="1:27">
      <c r="A18" s="1">
        <v>1</v>
      </c>
      <c r="B18" s="1">
        <v>945874</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2025-01-15T08:26:49+01:00</dcterms:created>
  <dcterms:modified xsi:type="dcterms:W3CDTF">2025-01-15T08:26:49+01:00</dcterms:modified>
  <dc:title>Untitled Spreadsheet</dc:title>
  <dc:description/>
  <dc:subject/>
  <cp:keywords/>
  <cp:category/>
</cp:coreProperties>
</file>