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<sst xmlns="http://schemas.openxmlformats.org/spreadsheetml/2006/main" uniqueCount="61">
  <si>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</si>
  <si>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</si>
  <si>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</si>
  <si>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Realizacja i opracowanie badań oraz ekspertyz na potrzeby projektu pn. „Lubelskie Obserwatorium Rynku Pracy I” 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</si>
  <si>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</si>
  <si>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</si>
  <si>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</si>
  <si>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</si>
  <si>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</si>
  <si>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</si>
  <si>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</si>
  <si>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</si>
  <si>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</si>
  <si>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</si>
  <si>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</si>
  <si>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</si>
  <si>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</si>
  <si>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</si>
  <si>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</si>
  <si>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Realizacja badania i opracowanie ekspertyzy „Potrzeby doskonalenia zawodowego pracowników Publicznych Służb Zatrudnienia i innych instytucji rynku pracy w kontekście potrzeb i wyzwań regionalnego oraz lokalnych rynków pracy. Kompleksowe badanie potrzeb szkoleniowych”
</t>
  </si>
  <si>
    <t>usługa</t>
  </si>
  <si>
    <t>23%</t>
  </si>
  <si>
    <t>PLN</t>
  </si>
  <si>
    <t>Część 2</t>
  </si>
  <si>
    <t>Realizacja badania i opracowanie ekspertyzy „Aktywacja potencjału osób młodych”</t>
  </si>
  <si>
    <t>Część 3</t>
  </si>
  <si>
    <t>Realizacja i opracowanie badania „Analiza potencjałów branżowych w zakresie zielonych miejsc pracy”</t>
  </si>
  <si>
    <t>Część 4</t>
  </si>
  <si>
    <t>Realizacja i opracowanie badania „Analiza potencjałów branżowych w zakresie białych miejsc pracy”</t>
  </si>
  <si>
    <t>Część 5</t>
  </si>
  <si>
    <t>Realizacja badania i opracowanie ekspertyzy „Transformacje energetyczne. Perspektywa przedsiębiorców, pracodawców, pracowników i instytucji rynku pracy w województwie lubelskim”</t>
  </si>
  <si>
    <t>Część 6</t>
  </si>
  <si>
    <t>Realizacja badania i opracowanie ekspertyzy „Zmiany demograficzne w ewolucji regionalnego rynku pracy w perspektywie roku 2040 – wyzwania dla powiatowych i regionalnego rynku pracy”</t>
  </si>
  <si>
    <t>Część 7</t>
  </si>
  <si>
    <t>Realizacja i opracowanie badania „Losy absolwentów szkół wyższych województwa lubelskiego”</t>
  </si>
  <si>
    <t>Część 8</t>
  </si>
  <si>
    <t>Realizacja i opracowanie badania „Losy absolwentów szkół branżowych i technikalnych województwa lubelskiego”</t>
  </si>
  <si>
    <t>Część 9</t>
  </si>
  <si>
    <t>Realizacja i opracowanie badania „Młodzież NEET adresatem działań polityki rynku pracy”</t>
  </si>
  <si>
    <t>Część 10</t>
  </si>
  <si>
    <t>Realizacja i opracowanie badania „Dobre praktyki aktywizacji zawodowej imigrantów na terenie województwa lubelskiego oraz integracji na lokalnych rynkach pracy cudzoziemców o zróżnicowanych kwalifikacjach”</t>
  </si>
  <si>
    <t>Część 11</t>
  </si>
  <si>
    <t>Realizacja badania i opracowanie ekspertyzy „Kształcenie branżowe zgodnie z deficytami regionalnego rynku pracy a sytuacja zawodowa kształcących (nauczycieli przedmiotów zawodowych i praktycznej nauki zawodu)”</t>
  </si>
  <si>
    <t>Razem:</t>
  </si>
  <si>
    <t>Załączniki do postępowania</t>
  </si>
  <si>
    <t>Źródło</t>
  </si>
  <si>
    <t>Nazwa załącznika</t>
  </si>
  <si>
    <t>Warunki postępowania</t>
  </si>
  <si>
    <t>Formularz cenowy - szacowanie wartości zamówienia.docx</t>
  </si>
  <si>
    <t>Zał. nr 1.1 OPZ potrzeby doskonalenia zawodowego .docx</t>
  </si>
  <si>
    <t>Zał. nr 1.2 OPZ aktywacja młodych.docx</t>
  </si>
  <si>
    <t>Zał. nr 1.3 OPZ potencjały branżowe zielonych miejsc pracy.docx</t>
  </si>
  <si>
    <t>Zał. nr 1.4 OPZ potencjały branżowe białych miejsc pracy.docx</t>
  </si>
  <si>
    <t>Zał. nr 1.5 OPZ transformacje energetyczne.docx</t>
  </si>
  <si>
    <t>Zał. nr 1.6 OPZ zmiany demograficzne.docx</t>
  </si>
  <si>
    <t>Zał. nr 1.7  OPZ losy absolwentów szkół wyższych.doc</t>
  </si>
  <si>
    <t>Zał. nr 1.8 OPZ losy absolwentów szkół branżowych i techników.docx</t>
  </si>
  <si>
    <t>Zał. nr 1.9 OPZ młodzież NEET.docx</t>
  </si>
  <si>
    <t>Zał. nr 1.10 OPZ aktywizacja imigrantów - dobre praktyki.docx</t>
  </si>
  <si>
    <t>Zał. nr 1.11 OPZ kształcenie.docx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</si>
  <si>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style="white-space-collapse: preserve;"&gt;Przedmiot zamówienia obejmuje wykonanie usługi, polegającej na realizacji i opracowaniu badań oraz ekspertyz w ramach projektu pn. „Lubelskie Obserwatorium Rynku Pracy I” w ramach Działania 9.3. Wsparcie instytucji rynku pracy, (Typ 3) Prowadzenie, publikowanie i upowszechnianie badań i analiz dotyczących sytuacji na regionalnym i lokalnym rynku pracy w ramach regionalnego obserwatorium rynku pracy, programu Fundusze Europejskie dla Lubelskiego 2021-2027.” Przedmiot zamówienia zgodnie z opisem przedmiotu zamówienia znajdującym się w załącznikach.&lt;/span&gt;&lt;/font&gt;&lt;br&gt;&lt;/span&gt;&lt;/p&gt;&lt;p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na adres: czarnomskaizabela@gmail.com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</si>
</sst>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56e229bc667ac210e2c7f2ca64c614.docx" TargetMode="External"/><Relationship Id="rId_hyperlink_2" Type="http://schemas.openxmlformats.org/officeDocument/2006/relationships/hyperlink" Target="https://platformazakupowa.pl/file/get_new/3b1f2844a0f8f9a180848f79522acef7.docx" TargetMode="External"/><Relationship Id="rId_hyperlink_3" Type="http://schemas.openxmlformats.org/officeDocument/2006/relationships/hyperlink" Target="https://platformazakupowa.pl/file/get_new/6fd2ab283e9ac83e0007f936b71e6e52.docx" TargetMode="External"/><Relationship Id="rId_hyperlink_4" Type="http://schemas.openxmlformats.org/officeDocument/2006/relationships/hyperlink" Target="https://platformazakupowa.pl/file/get_new/ad33087fd7fd661a5b8949528be521c0.docx" TargetMode="External"/><Relationship Id="rId_hyperlink_5" Type="http://schemas.openxmlformats.org/officeDocument/2006/relationships/hyperlink" Target="https://platformazakupowa.pl/file/get_new/f8cce222d10101d534e5a615b47d712b.docx" TargetMode="External"/><Relationship Id="rId_hyperlink_6" Type="http://schemas.openxmlformats.org/officeDocument/2006/relationships/hyperlink" Target="https://platformazakupowa.pl/file/get_new/e0e816578a773d729b87749ea69b10f6.docx" TargetMode="External"/><Relationship Id="rId_hyperlink_7" Type="http://schemas.openxmlformats.org/officeDocument/2006/relationships/hyperlink" Target="https://platformazakupowa.pl/file/get_new/dba733cc8bf794c4c0787203889182c1.docx" TargetMode="External"/><Relationship Id="rId_hyperlink_8" Type="http://schemas.openxmlformats.org/officeDocument/2006/relationships/hyperlink" Target="https://platformazakupowa.pl/file/get_new/a7f8bdb1c504875df2ecd1f15ef340c1.doc" TargetMode="External"/><Relationship Id="rId_hyperlink_9" Type="http://schemas.openxmlformats.org/officeDocument/2006/relationships/hyperlink" Target="https://platformazakupowa.pl/file/get_new/eb95339517b872e56edfd31671a45810.docx" TargetMode="External"/><Relationship Id="rId_hyperlink_10" Type="http://schemas.openxmlformats.org/officeDocument/2006/relationships/hyperlink" Target="https://platformazakupowa.pl/file/get_new/4936f8f9525ca1620c13255c13d0ee94.docx" TargetMode="External"/><Relationship Id="rId_hyperlink_11" Type="http://schemas.openxmlformats.org/officeDocument/2006/relationships/hyperlink" Target="https://platformazakupowa.pl/file/get_new/11aeac86e91c99cb6e4181cd90c38b63.docx" TargetMode="External"/><Relationship Id="rId_hyperlink_12" Type="http://schemas.openxmlformats.org/officeDocument/2006/relationships/hyperlink" Target="https://platformazakupowa.pl/file/get_new/971b600dfd0848509ea2f530c4216f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3069407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1709041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1709248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1709278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1709279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1709280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1709281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1709282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1709283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1709284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1709285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1709286</v>
      </c>
      <c r="C20" s="6" t="s">
        <v>41</v>
      </c>
      <c r="D20" s="6" t="s">
        <v>42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43</v>
      </c>
      <c r="G21">
        <f>SUMPRODUCT(E10:E20, G10:G20)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945021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1709041</v>
      </c>
      <c r="C26" s="1" t="s">
        <v>18</v>
      </c>
      <c r="D26" s="16" t="s">
        <v>49</v>
      </c>
      <c r="E26" s="16"/>
    </row>
    <row r="27" spans="1:27">
      <c r="A27" s="1">
        <v>3</v>
      </c>
      <c r="B27" s="1">
        <v>1709248</v>
      </c>
      <c r="C27" s="1" t="s">
        <v>23</v>
      </c>
      <c r="D27" s="16" t="s">
        <v>50</v>
      </c>
      <c r="E27" s="16"/>
    </row>
    <row r="28" spans="1:27">
      <c r="A28" s="1">
        <v>4</v>
      </c>
      <c r="B28" s="1">
        <v>1709278</v>
      </c>
      <c r="C28" s="1" t="s">
        <v>25</v>
      </c>
      <c r="D28" s="16" t="s">
        <v>51</v>
      </c>
      <c r="E28" s="16"/>
    </row>
    <row r="29" spans="1:27">
      <c r="A29" s="1">
        <v>5</v>
      </c>
      <c r="B29" s="1">
        <v>1709279</v>
      </c>
      <c r="C29" s="1" t="s">
        <v>27</v>
      </c>
      <c r="D29" s="16" t="s">
        <v>52</v>
      </c>
      <c r="E29" s="16"/>
    </row>
    <row r="30" spans="1:27">
      <c r="A30" s="1">
        <v>6</v>
      </c>
      <c r="B30" s="1">
        <v>1709280</v>
      </c>
      <c r="C30" s="1" t="s">
        <v>29</v>
      </c>
      <c r="D30" s="16" t="s">
        <v>53</v>
      </c>
      <c r="E30" s="16"/>
    </row>
    <row r="31" spans="1:27">
      <c r="A31" s="1">
        <v>7</v>
      </c>
      <c r="B31" s="1">
        <v>1709281</v>
      </c>
      <c r="C31" s="1" t="s">
        <v>31</v>
      </c>
      <c r="D31" s="16" t="s">
        <v>54</v>
      </c>
      <c r="E31" s="16"/>
    </row>
    <row r="32" spans="1:27">
      <c r="A32" s="1">
        <v>8</v>
      </c>
      <c r="B32" s="1">
        <v>1709282</v>
      </c>
      <c r="C32" s="1" t="s">
        <v>33</v>
      </c>
      <c r="D32" s="16" t="s">
        <v>55</v>
      </c>
      <c r="E32" s="16"/>
    </row>
    <row r="33" spans="1:27">
      <c r="A33" s="1">
        <v>9</v>
      </c>
      <c r="B33" s="1">
        <v>1709283</v>
      </c>
      <c r="C33" s="1" t="s">
        <v>35</v>
      </c>
      <c r="D33" s="16" t="s">
        <v>56</v>
      </c>
      <c r="E33" s="16"/>
    </row>
    <row r="34" spans="1:27">
      <c r="A34" s="1">
        <v>10</v>
      </c>
      <c r="B34" s="1">
        <v>1709284</v>
      </c>
      <c r="C34" s="1" t="s">
        <v>37</v>
      </c>
      <c r="D34" s="16" t="s">
        <v>57</v>
      </c>
      <c r="E34" s="16"/>
    </row>
    <row r="35" spans="1:27">
      <c r="A35" s="1">
        <v>11</v>
      </c>
      <c r="B35" s="1">
        <v>1709285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1709286</v>
      </c>
      <c r="C36" s="1" t="s">
        <v>41</v>
      </c>
      <c r="D36" s="16" t="s">
        <v>59</v>
      </c>
      <c r="E36" s="16"/>
    </row>
    <row r="40" spans="1:27">
      <c r="A40" s="3" t="s">
        <v>47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2024-06-30T13:44:05+02:00</dcterms:created>
  <dcterms:modified xsi:type="dcterms:W3CDTF">2024-06-30T13:44:05+02:00</dcterms:modified>
  <dc:title>Untitled Spreadsheet</dc:title>
  <dc:description/>
  <dc:subject/>
  <cp:keywords/>
  <cp:category/>
</cp:coreProperties>
</file>