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<sst xmlns="http://schemas.openxmlformats.org/spreadsheetml/2006/main" uniqueCount="28">
  <si>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</si>
  <si>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</si>
  <si>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</si>
  <si>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Opracowanie audytu energetycznego dla zadania "Kompleksowa modernizacja energetyczna budynku Domu Kultury w Golubiu-Dobrzyniu"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</si>
  <si>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</si>
  <si>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</si>
  <si>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</si>
  <si>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</si>
  <si>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</si>
  <si>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</si>
  <si>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</si>
  <si>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</si>
  <si>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</si>
  <si>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</si>
  <si>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</si>
  <si>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</si>
  <si>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audyt "ex-ante" </t>
  </si>
  <si>
    <t>usługa</t>
  </si>
  <si>
    <t>23%</t>
  </si>
  <si>
    <t>PLN</t>
  </si>
  <si>
    <t>audyt "ex-post"</t>
  </si>
  <si>
    <t>Razem:</t>
  </si>
  <si>
    <t>Załączniki do postępowania</t>
  </si>
  <si>
    <t>Źródło</t>
  </si>
  <si>
    <t>Nazwa załącznika</t>
  </si>
  <si>
    <t>Warunki postępowania</t>
  </si>
  <si>
    <t>Wydruk_mapy (4).pdf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</si>
  <si>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class="MsoNormal"&gt;&lt;span style="font-family: Calibri, sans-serif; font-size: 11pt;"&gt;Zapraszamy do udziału w szacowaniu wartości zamówienia
na opracowanie&amp;nbsp;&lt;/span&gt;&lt;font face="Calibri, sans-serif"&gt;&lt;span style="font-size: 14.6667px;"&gt;audytu energetycznego dla zadania "Kompleksowa modernizacja energetyczna budynku Domu Kultury w Golubiu-Dobrzyniu" (działka 98/5 obręb 2 Miasta Golubia-Dobrzynia), w ramach naboru nr KPOD.03.06-IP.11-001/23&lt;/span&gt;&lt;/font&gt;&lt;span style="font-size: 14.6667px; font-family: Calibri, sans-serif;"&gt;&amp;nbsp;Krajowego Planu Odbudowy i Zwiększenia odporności, w tym:&lt;/span&gt;&lt;/p&gt;&lt;p class="MsoNormal"&gt;&lt;ol&gt;&lt;li&gt;audyt "ex-ante" - należy rozumieć audyt energetyczny obejmujący roboty dociepleniowe, modernizację instalacji centralnego ogrzewania, modernizację instalacji ciepłej wody użytkowej i modernizację źródła ciepła (dalej prace termomodernizacyjne) oraz audyt efektywności energetycznej obejmujący wymianę oświetlenia na oświetlenie energooszczędne. Audyt energetyczny i efektywności energetycznej wykonuje się przed rozpoczęciem prac termomodernizacyjnych oraz oświetleniowych. Do audytu ex-ante należy dołączyć dokument zawierający dane realizacji wskaźnika B14G i B15G w zakresie efektywności energetycznej oraz zgodności z zasadą DNSH, który stanowi załącznik nr 10 do Regulaminu naboru (https://www.funduszeeuropejskie.gov.pl/nabory/b114-wzmocnienie-efektywnosci-energetycznej-obiektow-lokalnej-aktywnosci-spolecznej/). Termin realizacji: 3 tygodnie&amp;nbsp;od dnia podpisania umowy.&lt;/li&gt;&lt;li&gt;audyt "ex-post" -&amp;nbsp;sporządzony po zakończeniu inwestycji, analogiczną metodologią jaką został wykonany audyt ex-ante. Termin realizacji: 3 tygodnie od dnia podpisania protokołu końcowego odbioru zadania.&lt;/li&gt;&lt;/ol&gt;&lt;/p&gt;&lt;p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</si>
</sst>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2529cc323db2e317919a54bb87d853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944145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1708011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A10" s="6">
        <v>2</v>
      </c>
      <c r="B10" s="6">
        <v>1708074</v>
      </c>
      <c r="C10" s="6" t="s">
        <v>20</v>
      </c>
      <c r="D10" s="6"/>
      <c r="E10" s="6">
        <v>1.0</v>
      </c>
      <c r="F10" s="6" t="s">
        <v>17</v>
      </c>
      <c r="G10" s="14"/>
      <c r="H10" s="13" t="s">
        <v>18</v>
      </c>
      <c r="I10" s="11" t="s">
        <v>19</v>
      </c>
    </row>
    <row r="11" spans="1:27">
      <c r="F11" s="6" t="s">
        <v>21</v>
      </c>
      <c r="G11">
        <f>SUMPRODUCT(E9:E10, G9:G10)</f>
      </c>
    </row>
    <row r="13" spans="1:27">
      <c r="A13" s="3" t="s">
        <v>22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23</v>
      </c>
      <c r="D14" s="5" t="s">
        <v>24</v>
      </c>
      <c r="E14" s="17"/>
      <c r="F14" s="15"/>
    </row>
    <row r="15" spans="1:27">
      <c r="A15" s="1">
        <v>1</v>
      </c>
      <c r="B15" s="1">
        <v>944145</v>
      </c>
      <c r="C15" s="1" t="s">
        <v>25</v>
      </c>
      <c r="D15" s="16" t="s">
        <v>26</v>
      </c>
      <c r="E15" s="16"/>
    </row>
    <row r="19" spans="1:27">
      <c r="A19" s="3" t="s">
        <v>25</v>
      </c>
      <c r="B19" s="8"/>
      <c r="C19" s="8"/>
      <c r="D19" s="8"/>
      <c r="E19" s="18"/>
      <c r="F19" s="15"/>
    </row>
    <row r="20" spans="1:27">
      <c r="A20" s="10" t="s">
        <v>27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: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0">
      <formula1>"PLN,"</formula1>
    </dataValidation>
  </dataValidations>
  <hyperlinks>
    <hyperlink ref="D15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2024-11-25T20:20:39+01:00</dcterms:created>
  <dcterms:modified xsi:type="dcterms:W3CDTF">2024-11-25T20:20:39+01:00</dcterms:modified>
  <dc:title>Untitled Spreadsheet</dc:title>
  <dc:description/>
  <dc:subject/>
  <cp:keywords/>
  <cp:category/>
</cp:coreProperties>
</file>