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<sst xmlns="http://schemas.openxmlformats.org/spreadsheetml/2006/main" uniqueCount="65">
  <si>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</si>
  <si>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</si>
  <si>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</si>
  <si>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artykułów chemicznych na potrzeby 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</si>
  <si>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</si>
  <si>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</si>
  <si>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</si>
  <si>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</si>
  <si>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</si>
  <si>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</si>
  <si>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</si>
  <si>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</si>
  <si>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</si>
  <si>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</si>
  <si>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wniesienia do pomieszczenia wskazanego przez zamawiającego po stronie wykonawcy. Proszę potwierdzić wpisując "Akceptuję"</t>
  </si>
  <si>
    <t>oświadczenie nr 1</t>
  </si>
  <si>
    <t>załącznik nr 1 do postępowania. Zamawiajacy wymaga złożenia oświadczenia.</t>
  </si>
  <si>
    <t>oświadczenie nr 2</t>
  </si>
  <si>
    <t xml:space="preserve">załącznik nr 2 do postępowania. Zamawiający wymaga złożenia oświadczenia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</si>
  <si>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</si>
  <si>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</si>
  <si>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</si>
  <si>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</si>
  <si>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</si>
  <si>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</si>
  <si>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</si>
  <si>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JUMBO makulaturowy, biały, 1-warstwowy, średnica rolki 180-190 mm, dł. rolki ok 120mb</t>
  </si>
  <si>
    <t>12 rolek w opakowaniu</t>
  </si>
  <si>
    <t>opak.</t>
  </si>
  <si>
    <t>23%</t>
  </si>
  <si>
    <t>PLN</t>
  </si>
  <si>
    <t>ręczniki ZZ wymiary.20,5 cmx25 cm(+/-2 cm) jednowarstwowe,białe</t>
  </si>
  <si>
    <t>4000 listków w opakowaniu zbiorczym White</t>
  </si>
  <si>
    <t xml:space="preserve">kostka do WC </t>
  </si>
  <si>
    <t>w koszyczku, pakowane pojedyńczo</t>
  </si>
  <si>
    <t>szt.</t>
  </si>
  <si>
    <t>worki na śmieci poj. 35 l.</t>
  </si>
  <si>
    <t>50 sztuk na rolce</t>
  </si>
  <si>
    <t>rol</t>
  </si>
  <si>
    <t>płyn do dezynfekcji typu DOMESTOS</t>
  </si>
  <si>
    <t>1250 ml opakowaniu</t>
  </si>
  <si>
    <t>płyn do szyb</t>
  </si>
  <si>
    <t>5 L/op</t>
  </si>
  <si>
    <t>mop płaski z mikrofibry kieszeniowy 40 cm wraz z nakręcanym teleskopowym kijem</t>
  </si>
  <si>
    <t>Zmywak kuchenny, 80x50x25mm, 10 szt/op.</t>
  </si>
  <si>
    <t>mop płaski z mikrofibry kieszeniowy 40 cm</t>
  </si>
  <si>
    <t>zapas</t>
  </si>
  <si>
    <t>worki na śmieci 120 l.</t>
  </si>
  <si>
    <t>10 sztuk na rolce</t>
  </si>
  <si>
    <t xml:space="preserve">Odświeżacz powietrza , spray </t>
  </si>
  <si>
    <t>300 ml/op</t>
  </si>
  <si>
    <t>odkamieniacz do expresu do kawy w płynie</t>
  </si>
  <si>
    <t>1l/op</t>
  </si>
  <si>
    <t>tabletki czyszczące do expresu do kawy</t>
  </si>
  <si>
    <t>10 szt/ op</t>
  </si>
  <si>
    <t>wkład do pisuaru neutralizujacy nieprzyjemny zapach,w wypustkami przeciwrozbryzgowymi</t>
  </si>
  <si>
    <t>średnia 16 mm, uniwersalny kształt</t>
  </si>
  <si>
    <t>Razem:</t>
  </si>
  <si>
    <t>Załączniki do postępowania</t>
  </si>
  <si>
    <t>Źródło</t>
  </si>
  <si>
    <t>Nazwa załącznika</t>
  </si>
  <si>
    <t>zał.1oświadczenie agresja na Ukrainę.docx</t>
  </si>
  <si>
    <t>Załącznik nr 2-Oświadczenie.docx</t>
  </si>
  <si>
    <t>Warunki postępowania</t>
  </si>
  <si>
    <t>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&lt;/span&gt;&lt;/p&gt;&lt;p class="MsoNormal" style="mso-margin-top-alt:auto;margin-bottom:0cm;margin-bottom:
.0001pt;text-indent:35.45pt;line-height:150%;background:white"&gt;&lt;span style="font-size:12.0pt;line-height:150%;font-family:&amp;quot;Times New Roman&amp;quot;,&amp;quot;serif&amp;quot;;
mso-fareast-font-family:&amp;quot;Times New Roman&amp;quot;;mso-fareast-language:PL"&gt;Centrum
Usług Społecznych z siedzibą w Starachowicach, ul. Majówka 21a zaprasza do
udziału w postępowaniu prowadzonym z wyłączeniem ustawy z dnia 11 września 2019
r. Prawo zamówień publicznych na dostawę artykułów chemicznych dla CUS w
Starachowicach.&lt;/span&gt;&lt;/p&gt;
&lt;p class="MsoNormal" style="margin-top:0cm;margin-right:0cm;margin-bottom:0cm;
margin-left:26.6pt;margin-bottom:.0001pt;text-indent:-18.0pt;line-height:150%;
tab-stops:list 36.0pt;background:white"&gt;&lt;span style="font-size:7.0pt;
line-height:150%;font-family:&amp;quot;Times New Roman&amp;quot;,&amp;quot;serif&amp;quot;;mso-fareast-font-family:
&amp;quot;Times New Roman&amp;quot;;mso-fareast-language:PL"&gt;&amp;nbsp; &lt;/span&gt;&lt;span style="font-size:9.0pt;line-height:150%;font-family:&amp;quot;Times New Roman&amp;quot;,&amp;quot;serif&amp;quot;;
mso-fareast-font-family:&amp;quot;Times New Roman&amp;quot;;mso-fareast-language:PL"&gt;I.&lt;/span&gt;&lt;span style="font-size:7.0pt;line-height:150%;font-family:&amp;quot;Times New Roman&amp;quot;,&amp;quot;serif&amp;quot;;
mso-fareast-font-family:&amp;quot;Times New Roman&amp;quot;;mso-fareast-language:PL"&gt;&amp;nbsp;&amp;nbsp;&amp;nbsp;&amp;nbsp;&amp;nbsp;&amp;nbsp;&amp;nbsp;&amp;nbsp;&amp;nbsp;&amp;nbsp;&amp;nbsp;
&lt;/span&gt;&lt;strong&gt;&lt;span style="font-size:12.0pt;line-height:150%;font-family:&amp;quot;Times New Roman&amp;quot;,&amp;quot;serif&amp;quot;;
mso-fareast-font-family:&amp;quot;Times New Roman&amp;quot;;mso-fareast-language:PL"&gt;Przedmiot
zamówienia&lt;/span&gt;&lt;/strong&gt;&lt;span style="font-size:12.0pt;line-height:150%;font-family: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.0001pt;text-indent:18.15pt;line-height:150%;background:white"&gt;&lt;span style="font-size:12.0pt;line-height:150%;font-family:&amp;quot;Times New Roman&amp;quot;,&amp;quot;serif&amp;quot;;
mso-fareast-font-family:&amp;quot;Times New Roman&amp;quot;;mso-fareast-language:PL"&gt;Przedmiotem
zamówienia jest dostawa do siedziby Zamawiającego – ul. Majówka 21a w
Starachowicach&amp;nbsp;&lt;/span&gt;&lt;span style="font-size:13.5pt;line-height:150%;
font-family:&amp;quot;Times New Roman&amp;quot;,&amp;quot;serif&amp;quot;;mso-fareast-font-family:&amp;quot;Times New Roman&amp;quot;;
mso-fareast-language:PL"&gt;artykułów chemicznych, zgodnie z poniższym
zestawieniem.&lt;/span&gt;&lt;span style="font-size:12.0pt;line-height:150%;font-family: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.0001pt;text-align:justify;line-height:150%;background:white"&gt;&lt;br&gt;&lt;/p&gt;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Roman&amp;quot;;mso-fareast-language:PL"&gt;II. Termin realizacji zamówienia&lt;/span&gt;&lt;/strong&gt;&lt;span style="font-size:12.0pt;line-height:150%;font-family:&amp;quot;Times New Roman&amp;quot;,&amp;quot;serif&amp;quot;;
mso-fareast-font-family:&amp;quot;Times New Roman&amp;quot;;mso-fareast-language:PL"&gt;:&lt;/span&gt;&lt;/p&gt;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Roman&amp;quot;;mso-fareast-language:PL"&gt;Termin dostawy zamówienia - do 3 dni
od daty złożenia zamówienia 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Roman&amp;quot;;mso-fareast-language:PL"&gt;III. Kryteria oceny ofert.&lt;/span&gt;&lt;/strong&gt;&lt;span style="font-size:12.0pt;line-height:150%;font-family:&amp;quot;Times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Roman&amp;quot;;mso-fareast-language:PL"&gt;Przy wyborze najkorzystniejszej
oferty Zamawiający kierować się będzie ceną.&lt;/span&gt;&lt;/p&gt;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Roman&amp;quot;;mso-fareast-language:PL"&gt;IV Warunki udziału w postępowaniu.&lt;/span&gt;&lt;/strong&gt;&lt;span style="font-size:12.0pt;line-height:150%;font-family:&amp;quot;Times New Roman&amp;quot;,&amp;quot;serif&amp;quot;;
mso-fareast-font-family:&amp;quot;Times New Roman&amp;quot;;mso-fareast-language:PL"&gt;&lt;/span&gt;&lt;/p&gt;
&lt;p dir="ltr" style="line-height:1.38;margin-top:0pt;margin-bottom:0pt;"&gt;&lt;span style="font-size:12.0pt;
line-height:150%;font-family:&amp;quot;Times New Roman&amp;quot;,&amp;quot;serif&amp;quot;;mso-fareast-font-family:
&amp;quot;Times New Roman&amp;quot;;mso-fareast-language:PL"&gt;1.Posiadanie uprawnień do
wykonywania określonej działalności.&lt;/span&gt;&lt;br&gt;&lt;span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&lt;/span&gt;&lt;/p&gt;&lt;p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Roman&amp;quot;;mso-fareast-language:PL"&gt;2.Posiadanie niezbędnej wiedzy i
doświadczenia oraz dysponowania potencjałem technicznym oraz osobami
zapewniającymi terminowość dostarczania i realizacji zamówienia.&lt;/span&gt;&lt;/p&gt;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Roman&amp;quot;;mso-fareast-language:PL"&gt;V. Płatność.&lt;/span&gt;&lt;/strong&gt;&lt;span style="font-size:12.0pt;line-height:150%;font-family:&amp;quot;Times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Roman&amp;quot;;mso-fareast-language:PL"&gt;Zapłata nastąpi przelewem na
rachunek bankowy Wykonawcy za pośrednictwem metody podzielonej płatności (MPP,
split payment) w terminie 14 dni od daty otrzymania przez Zamawiającego
prawidłowo wystawionej faktury.&lt;/span&gt;&lt;/p&gt;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Roman&amp;quot;;mso-fareast-language:PL"&gt;Ponadto w związku z centralizacją
VAT Wykonawca wystawi fakturę, na której po stronie Zamawiającego będą widniały
dwa podmioty tj. nabywca: Gmina Starachowice i odbiorca: CUS&lt;/span&gt;&lt;/p&gt;&lt;p class="MsoNormal" style="mso-margin-top-alt:auto;margin-bottom:0cm;margin-bottom:
.0001pt;line-height:150%;background:white"&gt;&lt;br&gt;&lt;/p&gt;
&lt;p class="MsoNormal" style="mso-margin-top-alt:auto;margin-bottom:0cm;margin-bottom:
.0001pt;line-height:150%;background:white"&gt;&lt;span style="font-size:9.0pt;
line-height:150%;font-family:&amp;quot;Times New Roman&amp;quot;,&amp;quot;serif&amp;quot;;mso-fareast-font-family:
&amp;quot;Times New Roman&amp;quot;;mso-fareast-language:PL"&gt;&amp;nbsp;&lt;/span&gt;&lt;span style="font-size:
12.0pt;line-height:150%;font-family:&amp;quot;Times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.0001pt;line-height:150%;background:white"&gt;&lt;u&gt;&lt;span style="font-size:12.0pt;
line-height:150%;font-family:&amp;quot;Times New Roman&amp;quot;,&amp;quot;serif&amp;quot;;mso-fareast-font-family:
&amp;quot;Times New Roman&amp;quot;;mso-fareast-language:PL"&gt;Zastrzegamy, że postępowanie może
zakończyć się brakiem wyboru oferty.&lt;/span&gt;&lt;/u&gt;&lt;span style="font-size:12.0pt;
line-height:150%;font-family:&amp;quot;Times New Roman&amp;quot;,&amp;quot;serif&amp;quot;;mso-fareast-font-family:
&amp;quot;Times New Roman&amp;quot;;mso-fareast-lang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</si>
</sst>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c41d7c916c556dacd1f7950f1561df.docx" TargetMode="External"/><Relationship Id="rId_hyperlink_2" Type="http://schemas.openxmlformats.org/officeDocument/2006/relationships/hyperlink" Target="https://platformazakupowa.pl/file/get_new/64f177e52ef5a534ea59098c31bb77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1705745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1705746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1705747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1705748</v>
      </c>
      <c r="C17" s="6" t="s">
        <v>36</v>
      </c>
      <c r="D17" s="6" t="s">
        <v>37</v>
      </c>
      <c r="E17" s="6">
        <v>20.0</v>
      </c>
      <c r="F17" s="6" t="s">
        <v>38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1705749</v>
      </c>
      <c r="C18" s="6" t="s">
        <v>39</v>
      </c>
      <c r="D18" s="6" t="s">
        <v>40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1705752</v>
      </c>
      <c r="C19" s="6" t="s">
        <v>41</v>
      </c>
      <c r="D19" s="6" t="s">
        <v>42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1705754</v>
      </c>
      <c r="C20" s="6" t="s">
        <v>43</v>
      </c>
      <c r="D20" s="6"/>
      <c r="E20" s="6">
        <v>3.0</v>
      </c>
      <c r="F20" s="6" t="s">
        <v>35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1705755</v>
      </c>
      <c r="C21" s="6" t="s">
        <v>44</v>
      </c>
      <c r="D21" s="6"/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1705756</v>
      </c>
      <c r="C22" s="6" t="s">
        <v>45</v>
      </c>
      <c r="D22" s="6" t="s">
        <v>46</v>
      </c>
      <c r="E22" s="6">
        <v>3.0</v>
      </c>
      <c r="F22" s="6" t="s">
        <v>35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1705758</v>
      </c>
      <c r="C23" s="6" t="s">
        <v>47</v>
      </c>
      <c r="D23" s="6" t="s">
        <v>48</v>
      </c>
      <c r="E23" s="6">
        <v>20.0</v>
      </c>
      <c r="F23" s="6" t="s">
        <v>38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1705996</v>
      </c>
      <c r="C24" s="6" t="s">
        <v>49</v>
      </c>
      <c r="D24" s="6" t="s">
        <v>50</v>
      </c>
      <c r="E24" s="6">
        <v>20.0</v>
      </c>
      <c r="F24" s="6" t="s">
        <v>35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1705997</v>
      </c>
      <c r="C25" s="6" t="s">
        <v>51</v>
      </c>
      <c r="D25" s="6" t="s">
        <v>52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1706000</v>
      </c>
      <c r="C26" s="6" t="s">
        <v>53</v>
      </c>
      <c r="D26" s="6" t="s">
        <v>54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1706022</v>
      </c>
      <c r="C27" s="6" t="s">
        <v>55</v>
      </c>
      <c r="D27" s="6" t="s">
        <v>56</v>
      </c>
      <c r="E27" s="6">
        <v>5.0</v>
      </c>
      <c r="F27" s="6" t="s">
        <v>35</v>
      </c>
      <c r="G27" s="14"/>
      <c r="H27" s="13" t="s">
        <v>29</v>
      </c>
      <c r="I27" s="11" t="s">
        <v>30</v>
      </c>
    </row>
    <row r="28" spans="1:27">
      <c r="F28" s="6" t="s">
        <v>57</v>
      </c>
      <c r="G28">
        <f>SUMPRODUCT(E14:E27, G14:G27)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3061190</v>
      </c>
      <c r="C32" s="1" t="s">
        <v>15</v>
      </c>
      <c r="D32" s="16" t="s">
        <v>61</v>
      </c>
      <c r="E32" s="16"/>
    </row>
    <row r="33" spans="1:27">
      <c r="A33" s="1">
        <v>2</v>
      </c>
      <c r="B33" s="1">
        <v>3061191</v>
      </c>
      <c r="C33" s="1" t="s">
        <v>17</v>
      </c>
      <c r="D33" s="16" t="s">
        <v>62</v>
      </c>
      <c r="E33" s="16"/>
    </row>
    <row r="37" spans="1:27">
      <c r="A37" s="3" t="s">
        <v>63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2024-10-20T18:10:22+02:00</dcterms:created>
  <dcterms:modified xsi:type="dcterms:W3CDTF">2024-10-20T18:10:22+02:00</dcterms:modified>
  <dc:title>Untitled Spreadsheet</dc:title>
  <dc:description/>
  <dc:subject/>
  <cp:keywords/>
  <cp:category/>
</cp:coreProperties>
</file>