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<sst xmlns="http://schemas.openxmlformats.org/spreadsheetml/2006/main" uniqueCount="39">
  <si>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</si>
  <si>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</si>
  <si>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</si>
  <si>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wewnętrznej i zewnętrznej instalacji gazowej wraz z modernizacją kotłowni w budynku leśniczówki l. Golejów i l. Zawidza postępowanie nr 2</t>
  </si>
  <si>
    <t>Komentarz do całej oferty:</t>
  </si>
  <si>
    <t>LP</t>
  </si>
  <si>
    <t>Kryterium</t>
  </si>
  <si>
    <t>Opis</t>
  </si>
  <si>
    <t>Twoja propozycja/komentarz</t>
  </si>
  <si>
    <t>posiadanie doświadczenia</t>
  </si>
  <si>
    <t>wymagania minimalne
- zamawiający uzna niniejszy warunek za spełniony, gdy Wykonawca wykaże, że w ciągu ostatnich 2 lat przed upływem terminu do składania ofert, a jeżeli okres prowadzenia działalności jest krótszy – w tym okresie, zrealizował dwie roboty budowlane polegające co najmniej na:
•	budowa wewnętrznej i zewnętrznej instalacji gazowej wraz z modernizacją kotłowni w  budynku mieszkalnym o powierzchni o powierzchni użytkowej minimum 100 m2.
Należy wpisać słowo "posiadam" i załączyć wypełniony załącznik i referencje</t>
  </si>
  <si>
    <t>pasiadanie personelu</t>
  </si>
  <si>
    <t>- dysponują odpowiednim potencjałem technicznym i osobami zdolnymi do wykonania zamówienia zamawiający uzna niniejszy warunek za spełniony, gdy Wykonawca wykaże, że:
a.	osobę, która będzie pełnić funkcję kierownika budowy, posiadającą uprawnienia do kierowania robotami budowlanymi w specjalności konstrukcyjno-budowlanej bez ograniczeń oraz która co najmniej 1 raz pełniła tę funkcję przy budowie lub przebudowie, remoncie budynku o kubaturze minimum 300m3
b.	osobę z uprawnieniami w specjalności instalacyjnej w zakresie sieci, instalacji i urządzeń cieplnych, wentylacyjnych, gazowych, wodociągowych i kanalizacyjnych z co najmniej 5 letnim doświadczeniem w branży
c.	osobę z uprawnieniami w specjalności instalacyjnej w zakresie sieci, instalacji i urządzeń elektrycznych i elektroenergetycznych z co najmniej 5 letnim doświadczeniem w branży. 
Należy wpisać słowo "posiadam", załączyć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</si>
  <si>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</si>
  <si>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</si>
  <si>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</si>
  <si>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</si>
  <si>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</si>
  <si>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</si>
  <si>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</si>
  <si>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wewnętrznej i zewnętrznej instalacji gazowej wraz z modernizacją kotłowni w budynku leśniczówki l. Golejów </t>
  </si>
  <si>
    <t>wykonanie robót zgodnie z dokumentacją projektową i przedmiarem robót dla L. Golejów</t>
  </si>
  <si>
    <t>szt.</t>
  </si>
  <si>
    <t>23%</t>
  </si>
  <si>
    <t>PLN</t>
  </si>
  <si>
    <t>Budowa wewnętrznej i zewnętrznej instalacji gazowej wraz z modernizacją kotłowni w budynku leśniczówki l. Zawidza</t>
  </si>
  <si>
    <t>Razem:</t>
  </si>
  <si>
    <t>Załączniki do postępowania</t>
  </si>
  <si>
    <t>Źródło</t>
  </si>
  <si>
    <t>Nazwa załącznika</t>
  </si>
  <si>
    <t>Warunki postępowania</t>
  </si>
  <si>
    <t>Kotłownia - L. Golejów.zip</t>
  </si>
  <si>
    <t>Kotłownia - L. Zawidza.zip</t>
  </si>
  <si>
    <t>Umowa kotłownie.docx</t>
  </si>
  <si>
    <t>offer_value</t>
  </si>
  <si>
    <t>Kosztorysy ofertowe - zasady sporządzenia.docx</t>
  </si>
  <si>
    <t>wykaz robót budowlanych.docx</t>
  </si>
  <si>
    <t>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</si>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</sst>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4e2debeadf68bbaaee9bf6a0b4928.zip" TargetMode="External"/><Relationship Id="rId_hyperlink_2" Type="http://schemas.openxmlformats.org/officeDocument/2006/relationships/hyperlink" Target="https://platformazakupowa.pl/file/get_new/7c04af554de722d3f6585d9403155243.zip" TargetMode="External"/><Relationship Id="rId_hyperlink_3" Type="http://schemas.openxmlformats.org/officeDocument/2006/relationships/hyperlink" Target="https://platformazakupowa.pl/file/get_new/1de6e6d4db2ca2755a79cad5255bbddf.docx" TargetMode="External"/><Relationship Id="rId_hyperlink_4" Type="http://schemas.openxmlformats.org/officeDocument/2006/relationships/hyperlink" Target="https://platformazakupowa.pl/file/get_new/698c47c0a03afabdab4a68ca55a2b869.docx" TargetMode="External"/><Relationship Id="rId_hyperlink_5" Type="http://schemas.openxmlformats.org/officeDocument/2006/relationships/hyperlink" Target="https://platformazakupowa.pl/file/get_new/e02c23a2e8bdf7e93ed13c49c64e193c.docx" TargetMode="External"/><Relationship Id="rId_hyperlink_6" Type="http://schemas.openxmlformats.org/officeDocument/2006/relationships/hyperlink" Target="https://platformazakupowa.pl/file/get_new/b1991f501ebf42795ed3a74809232cf0.docx" TargetMode="External"/><Relationship Id="rId_hyperlink_7" Type="http://schemas.openxmlformats.org/officeDocument/2006/relationships/hyperlink" Target="https://platformazakupowa.pl/file/get_new/367a9d1ff9d90c9cc1a5a18cb816a8cb.zip" TargetMode="External"/><Relationship Id="rId_hyperlink_8" Type="http://schemas.openxmlformats.org/officeDocument/2006/relationships/hyperlink" Target="https://platformazakupowa.pl/file/get_new/b8510ea4c05614c6307f275f9f70bf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1705090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1705091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3059343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3059344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3059345</v>
      </c>
      <c r="C22" s="1" t="s">
        <v>11</v>
      </c>
      <c r="D22" s="16" t="s">
        <v>37</v>
      </c>
      <c r="E22" s="16"/>
    </row>
    <row r="23" spans="1:27">
      <c r="A23" s="1">
        <v>7</v>
      </c>
      <c r="B23" s="1">
        <v>1705090</v>
      </c>
      <c r="C23" s="1" t="s">
        <v>20</v>
      </c>
      <c r="D23" s="16" t="s">
        <v>31</v>
      </c>
      <c r="E23" s="16"/>
    </row>
    <row r="24" spans="1:27">
      <c r="A24" s="1">
        <v>8</v>
      </c>
      <c r="B24" s="1">
        <v>1705091</v>
      </c>
      <c r="C24" s="1" t="s">
        <v>25</v>
      </c>
      <c r="D24" s="16" t="s">
        <v>32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2024-11-24T10:38:39+01:00</dcterms:created>
  <dcterms:modified xsi:type="dcterms:W3CDTF">2024-11-24T10:38:39+01:00</dcterms:modified>
  <dc:title>Untitled Spreadsheet</dc:title>
  <dc:description/>
  <dc:subject/>
  <cp:keywords/>
  <cp:category/>
</cp:coreProperties>
</file>