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<sst xmlns="http://schemas.openxmlformats.org/spreadsheetml/2006/main" uniqueCount="58">
  <si>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</si>
  <si>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</si>
  <si>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</si>
  <si>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Przegląd techniczny kotłów gazowych i olejowych w obiektach Policji woj. opolskiego.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</si>
  <si>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</si>
  <si>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</si>
  <si>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</si>
  <si>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</si>
  <si>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</si>
  <si>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</si>
  <si>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"Akceptuję".</t>
  </si>
  <si>
    <t>Termin realizacji</t>
  </si>
  <si>
    <t>Usługę należy wykonać w terminie do dnia 15.07.2024r. Proszę potwierdzić wpisując "Akceptuję"</t>
  </si>
  <si>
    <t>Koszty dojazdu</t>
  </si>
  <si>
    <t>Koszty dojazdu po stronie Wykonawcy (należy uwzględnić w koszcie wykonania usługi). Proszę potwierdzić wpisując "Akceptuję".</t>
  </si>
  <si>
    <t>Opis przedmiotu zamówienia</t>
  </si>
  <si>
    <t>Akceptacja zapisów i wymagań określonych w OPZ. Proszę potwierdzić wpisując "Akceptuję".</t>
  </si>
  <si>
    <t>Aspekt społeczny</t>
  </si>
  <si>
    <t>Należy potwierdzić, że osoba/y, która/e będą wykonywały usługę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</si>
  <si>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Oświadczenie Wykonawcy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</si>
  <si>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Należy przesłać skan podpisanego oświadczenia.</t>
  </si>
  <si>
    <t>Posiadanie odpowiednich uprawnień do wykonywania przeglądów oraz serwisu kotłów gazowych i olejowych</t>
  </si>
  <si>
    <t>Proszę dołączyć w formie pliku.</t>
  </si>
  <si>
    <t xml:space="preserve">Posiadanie aktualnego certyfikatu autoryzowanego serwisu. </t>
  </si>
  <si>
    <t>Należy dołączyć certyfikaty firm dla zadań, dla których składa się oferty za wyjątkiem zadania 1 i 2. Urządzenia ujęte w wykazach dla zadań 3-5 objęte są gwarancją producenta. Certyfikaty proszę załączyć w formie pliku.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</si>
  <si>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</si>
  <si>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</si>
  <si>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</si>
  <si>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</si>
  <si>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</si>
  <si>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</si>
  <si>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</si>
  <si>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12 kotłów gazowych i olejowych będących po okresie gwarancji.</t>
  </si>
  <si>
    <t>Kotły będące po okresie gwarancji. W załączniku wykaz kotłów i ich dane dla zadania nr 1.</t>
  </si>
  <si>
    <t>kpl.</t>
  </si>
  <si>
    <t>23%</t>
  </si>
  <si>
    <t>PLN</t>
  </si>
  <si>
    <t>Przegląd techniczny kotła Hoval (lewy/prawy).</t>
  </si>
  <si>
    <t>Kocioł będący po okresie gwarancji. W załączniku dane kotła dla zadania nr 2.</t>
  </si>
  <si>
    <t>Przegląd techniczny kotła Brotje.</t>
  </si>
  <si>
    <t>Kocioł będący w trakcie okresu gwarancji. W załączniku dane kotła dla zadania nr 3.</t>
  </si>
  <si>
    <t>Przegląd techniczny kotła Buderus.</t>
  </si>
  <si>
    <t>Kocioł będący w trakcie okresu gwarancji. W załączniku dane kotła dla zadania nr 4.</t>
  </si>
  <si>
    <t>Przegląd techniczny kotła Vaillant.</t>
  </si>
  <si>
    <t>Kocioł będący w trakcie okresu gwarancji. W załączniku dane kotła dla zadania nr 5.</t>
  </si>
  <si>
    <t>Razem:</t>
  </si>
  <si>
    <t>Załączniki do postępowania</t>
  </si>
  <si>
    <t>Źródło</t>
  </si>
  <si>
    <t>Nazwa załącznika</t>
  </si>
  <si>
    <t>Warunki postępowania</t>
  </si>
  <si>
    <t>Opis przedmiotu zamówienia - Przegląd i konserwacja kotłów.doc</t>
  </si>
  <si>
    <t>Oświadczenie-1.pdf</t>
  </si>
  <si>
    <t>Zadanie nr 1.docx</t>
  </si>
  <si>
    <t>Zadanie nr 2.docx</t>
  </si>
  <si>
    <t>Zadanie nr 3.docx</t>
  </si>
  <si>
    <t>Zadanie nr 4.docx</t>
  </si>
  <si>
    <t>Zadanie nr 5.docx</t>
  </si>
  <si>
    <t>&lt;p&gt;&lt;span id="docs-internal-guid-039d93c1-7fff-c6ca-8953-6f12cee6c1da"&gt;&lt;/span&gt;&lt;/p&gt;&lt;p&gt;Szanowni Państwo,&lt;/p&gt;&lt;p&gt;Komenda Wojewódzka Policji w Opolu zaprasza do złożenia oferty na wykonanie przeglądu technicznego &lt;span style="font-size:11.0pt;line-height:107%;
font-family:&amp;quot;Arial&amp;quot;,sans-serif;mso-fareast-font-family:Calibri;mso-ansi-language:
PL;mso-fareast-language:EN-US;mso-bidi-language:AR-SA"&gt;i serwisu kotłów gazowych&lt;/span&gt; i olejowych &lt;span style="font-size:11.0pt;line-height:107%;
font-family:&amp;quot;Arial&amp;quot;,sans-serif;mso-fareast-font-family:Calibri;mso-ansi-language:
PL;mso-fareast-language:EN-US;mso-bidi-language:AR-SA"&gt;w obiektach Policji garnizonu
woj. opolskiego&lt;/span&gt;.&lt;/p&gt;&lt;p&gt;Zamówienie zostało podzielone na 5 zadań.&amp;nbsp;&lt;span style="font-family: Arial, sans-serif; font-size: 11pt;"&gt;Dane szczegółowe
dotyczące kotłów ujęto w załącznikach dla poszczególnych zadań.&lt;/span&gt;&lt;/p&gt;&lt;p&gt;&lt;span style="font-family:&amp;quot;Arial&amp;quot;,sans-serif;mso-bidi-font-weight:
bold"&gt;Wykonawca może złożyć ofertę na dowolną ilość zadań w zależności od posiadanych
certyfikatów autoryzowanego serwisu.&lt;/span&gt;&lt;/p&gt;&lt;p&gt;Szczegółowe informacje znajdują się w Opisie przedmiotu zamówienia (załącznik).&lt;/p&gt;&lt;p&gt;Dodatkowych informacji udziela: Ewa Blania: tel. 47 861 25 21.&lt;/p&gt;&lt;p&gt;Zamawiający zastrzega, że postępowanie może zakończyć się brakiem wyboru oferty w przypadku przekroczenia szacowanych środków.&lt;/p&gt;&lt;p&gt;Potwierdzeniem realizacji zamówienia przez Zamawiającego będzie wystawienie i przesłanie zlecenia wykonania usługi.&lt;/p&gt;&lt;p&gt;Zamawiający dopuszcza możliwość prowadzenia negocjacji z wykonawcą lub 
wykonawcami po złożeniu ofert w celu uzyskania korzystniejszych warunków
 realizacji zamówienia.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</si>
</sst>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0b5bb1c594bbc02df2a7a3b9ff2c48.doc" TargetMode="External"/><Relationship Id="rId_hyperlink_2" Type="http://schemas.openxmlformats.org/officeDocument/2006/relationships/hyperlink" Target="https://platformazakupowa.pl/file/get_new/8b5181e6227300c64351bb604c84a8ed.pdf" TargetMode="External"/><Relationship Id="rId_hyperlink_3" Type="http://schemas.openxmlformats.org/officeDocument/2006/relationships/hyperlink" Target="https://platformazakupowa.pl/file/get_new/c461c2ac66c39d589839ce529f357d09.docx" TargetMode="External"/><Relationship Id="rId_hyperlink_4" Type="http://schemas.openxmlformats.org/officeDocument/2006/relationships/hyperlink" Target="https://platformazakupowa.pl/file/get_new/ca6364eeb895e43fb20d49ab12c54dd7.docx" TargetMode="External"/><Relationship Id="rId_hyperlink_5" Type="http://schemas.openxmlformats.org/officeDocument/2006/relationships/hyperlink" Target="https://platformazakupowa.pl/file/get_new/044275ea666a7bf4427216e896cb09d2.docx" TargetMode="External"/><Relationship Id="rId_hyperlink_6" Type="http://schemas.openxmlformats.org/officeDocument/2006/relationships/hyperlink" Target="https://platformazakupowa.pl/file/get_new/872c5bcf086fac288c9f8b8e65bfdd7d.docx" TargetMode="External"/><Relationship Id="rId_hyperlink_7" Type="http://schemas.openxmlformats.org/officeDocument/2006/relationships/hyperlink" Target="https://platformazakupowa.pl/file/get_new/dbea8f61cd4461a26eb809769b908c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3059040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3059041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3059042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3059043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3059044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3059045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3059046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3059047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1704956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1704957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1704958</v>
      </c>
      <c r="C19" s="6" t="s">
        <v>39</v>
      </c>
      <c r="D19" s="6" t="s">
        <v>40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1704959</v>
      </c>
      <c r="C20" s="6" t="s">
        <v>41</v>
      </c>
      <c r="D20" s="6" t="s">
        <v>42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1705200</v>
      </c>
      <c r="C21" s="6" t="s">
        <v>43</v>
      </c>
      <c r="D21" s="6" t="s">
        <v>44</v>
      </c>
      <c r="E21" s="6">
        <v>1.0</v>
      </c>
      <c r="F21" s="6" t="s">
        <v>34</v>
      </c>
      <c r="G21" s="14"/>
      <c r="H21" s="13" t="s">
        <v>35</v>
      </c>
      <c r="I21" s="11" t="s">
        <v>36</v>
      </c>
    </row>
    <row r="22" spans="1:27">
      <c r="F22" s="6" t="s">
        <v>45</v>
      </c>
      <c r="G22">
        <f>SUMPRODUCT(E17:E21, G17:G21)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941742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3059045</v>
      </c>
      <c r="C27" s="1" t="s">
        <v>19</v>
      </c>
      <c r="D27" s="16" t="s">
        <v>51</v>
      </c>
      <c r="E27" s="16"/>
    </row>
    <row r="28" spans="1:27">
      <c r="A28" s="1">
        <v>3</v>
      </c>
      <c r="B28" s="1">
        <v>1704956</v>
      </c>
      <c r="C28" s="1" t="s">
        <v>32</v>
      </c>
      <c r="D28" s="16" t="s">
        <v>52</v>
      </c>
      <c r="E28" s="16"/>
    </row>
    <row r="29" spans="1:27">
      <c r="A29" s="1">
        <v>4</v>
      </c>
      <c r="B29" s="1">
        <v>1704957</v>
      </c>
      <c r="C29" s="1" t="s">
        <v>37</v>
      </c>
      <c r="D29" s="16" t="s">
        <v>53</v>
      </c>
      <c r="E29" s="16"/>
    </row>
    <row r="30" spans="1:27">
      <c r="A30" s="1">
        <v>5</v>
      </c>
      <c r="B30" s="1">
        <v>1704958</v>
      </c>
      <c r="C30" s="1" t="s">
        <v>39</v>
      </c>
      <c r="D30" s="16" t="s">
        <v>54</v>
      </c>
      <c r="E30" s="16"/>
    </row>
    <row r="31" spans="1:27">
      <c r="A31" s="1">
        <v>6</v>
      </c>
      <c r="B31" s="1">
        <v>1704959</v>
      </c>
      <c r="C31" s="1" t="s">
        <v>41</v>
      </c>
      <c r="D31" s="16" t="s">
        <v>55</v>
      </c>
      <c r="E31" s="16"/>
    </row>
    <row r="32" spans="1:27">
      <c r="A32" s="1">
        <v>7</v>
      </c>
      <c r="B32" s="1">
        <v>1705200</v>
      </c>
      <c r="C32" s="1" t="s">
        <v>43</v>
      </c>
      <c r="D32" s="16" t="s">
        <v>56</v>
      </c>
      <c r="E32" s="16"/>
    </row>
    <row r="36" spans="1:27">
      <c r="A36" s="3" t="s">
        <v>49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2026-01-28T16:22:10+01:00</dcterms:created>
  <dcterms:modified xsi:type="dcterms:W3CDTF">2026-01-28T16:22:10+01:00</dcterms:modified>
  <dc:title>Untitled Spreadsheet</dc:title>
  <dc:description/>
  <dc:subject/>
  <cp:keywords/>
  <cp:category/>
</cp:coreProperties>
</file>