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<sst xmlns="http://schemas.openxmlformats.org/spreadsheetml/2006/main" uniqueCount="38">
  <si>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</si>
  <si>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</si>
  <si>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</si>
  <si>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pakowania i magazynowania kruszyw</t>
  </si>
  <si>
    <t>Komentarz do całej oferty:</t>
  </si>
  <si>
    <t>LP</t>
  </si>
  <si>
    <t>Kryterium</t>
  </si>
  <si>
    <t>Opis</t>
  </si>
  <si>
    <t>Twoja propozycja/komentarz</t>
  </si>
  <si>
    <t>Termin rozpoczęcia świadczenia usługi</t>
  </si>
  <si>
    <t>Od kiedy gotowość do świadczenia usługi</t>
  </si>
  <si>
    <t>Termin płatności</t>
  </si>
  <si>
    <t>120 dni przelew, proszę potwierdzić</t>
  </si>
  <si>
    <t>Miejsce świadczenia usługi</t>
  </si>
  <si>
    <t>Proszę podać lokalizację</t>
  </si>
  <si>
    <t>Dostawa pod wskazany adres</t>
  </si>
  <si>
    <t>Proszę potwierdzić (tak/nie)</t>
  </si>
  <si>
    <t>NAZWA TOWARU / USŁUGI</t>
  </si>
  <si>
    <t>OPIS</t>
  </si>
  <si>
    <t>ILOŚĆ</t>
  </si>
  <si>
    <t>JM</t>
  </si>
  <si>
    <t>Cena/JM</t>
  </si>
  <si>
    <t>VAT</t>
  </si>
  <si>
    <t>WALUTA</t>
  </si>
  <si>
    <t>Pakowanie i magazynowanie kruszyw w worku 8kg</t>
  </si>
  <si>
    <t>Proszę podać cenę za wykonanie usługi opisanej w załączniku w przeliczeniu na 1 tonę produktu przyjętego do pakowania.</t>
  </si>
  <si>
    <t>tona</t>
  </si>
  <si>
    <t>23%</t>
  </si>
  <si>
    <t>PLN</t>
  </si>
  <si>
    <t>Pakowanie i magazynowanie kruszyw w worku 10kg</t>
  </si>
  <si>
    <t>Pakowanie i magazynowanie kruszyw w worku 20kg</t>
  </si>
  <si>
    <t>Razem:</t>
  </si>
  <si>
    <t>Załączniki do postępowania</t>
  </si>
  <si>
    <t>Źródło</t>
  </si>
  <si>
    <t>Nazwa załącznika</t>
  </si>
  <si>
    <t>Warunki postępowania</t>
  </si>
  <si>
    <t>Opis procesu pakowanie.docx</t>
  </si>
  <si>
    <t>Szanowni Państwo 
Zapraszam do złożenia oferty na usługę magazynowania i pakowania kruszyw dla CEMEX Polska. 
Opis usługi której dotyczy przetarg przedstawiony został w załączniku jednakże otwarci jesteśmy na Państwa propozycje dotyczące sposobu jej wykonania. 
Średnioroczny przewidywany wolumen to 20 000 ton. 
Szczegółowy plan produkcji ustalony zostanie po wyłonieniu wykonawcy usługi. 
Jeżeli w trakcie przygotowywania oferty pojawią się pytania proszę o kontakt z :
1. w sprawach handlowych: Łukasz Pietrulewicz - 691 694 584, lukasz.pietrulewicz@cemex.com 
2. w sprawach technicznych: Piotr Cencek - 607 238 822, piotr.cencek@cemex.com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</si>
</sst>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f4620ee0f3e26d5f6768c491489b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297819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297820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297821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297833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261685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A14" s="6">
        <v>2</v>
      </c>
      <c r="B14" s="6">
        <v>261691</v>
      </c>
      <c r="C14" s="6" t="s">
        <v>29</v>
      </c>
      <c r="D14" s="6" t="s">
        <v>25</v>
      </c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3</v>
      </c>
      <c r="B15" s="6">
        <v>261692</v>
      </c>
      <c r="C15" s="6" t="s">
        <v>30</v>
      </c>
      <c r="D15" s="6" t="s">
        <v>25</v>
      </c>
      <c r="E15" s="6">
        <v>1.0</v>
      </c>
      <c r="F15" s="6" t="s">
        <v>26</v>
      </c>
      <c r="G15" s="15"/>
      <c r="H15" s="14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8"/>
      <c r="F19" s="16"/>
    </row>
    <row r="20" spans="1:27">
      <c r="A20" s="1">
        <v>1</v>
      </c>
      <c r="B20" s="1">
        <v>93683</v>
      </c>
      <c r="C20" s="1" t="s">
        <v>35</v>
      </c>
      <c r="D20" s="17" t="s">
        <v>36</v>
      </c>
      <c r="E20" s="17"/>
    </row>
    <row r="24" spans="1:27">
      <c r="A24" s="3" t="s">
        <v>35</v>
      </c>
      <c r="B24" s="8"/>
      <c r="C24" s="8"/>
      <c r="D24" s="8"/>
      <c r="E24" s="19"/>
      <c r="F24" s="16"/>
    </row>
    <row r="25" spans="1:27">
      <c r="A25" s="10" t="s">
        <v>37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2026-03-11T09:24:42+01:00</dcterms:created>
  <dcterms:modified xsi:type="dcterms:W3CDTF">2026-03-11T09:24:42+01:00</dcterms:modified>
  <dc:title>Untitled Spreadsheet</dc:title>
  <dc:description/>
  <dc:subject/>
  <cp:keywords/>
  <cp:category/>
</cp:coreProperties>
</file>