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<sst xmlns="http://schemas.openxmlformats.org/spreadsheetml/2006/main" uniqueCount="47">
  <si>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</si>
  <si>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</si>
  <si>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</si>
  <si>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Zakup sprzętu komputerowego w ramach projektu pn. „Mazowsze bez smogu” współfinansowanego ze środków Unii Europejskiej planowanego do realizacji w ramach Programu Fundusze Europejskie dla Mazowsza na lata 2021 – 2027</t>
  </si>
  <si>
    <t>Komentarz do całej oferty:</t>
  </si>
  <si>
    <t>LP</t>
  </si>
  <si>
    <t>Kryterium</t>
  </si>
  <si>
    <t>Opis</t>
  </si>
  <si>
    <t>Twoja propozycja/komentarz</t>
  </si>
  <si>
    <t>Warunki umowy</t>
  </si>
  <si>
    <t xml:space="preserve">proszę potwierdzić akceptację </t>
  </si>
  <si>
    <t>Koszt dostawy</t>
  </si>
  <si>
    <t>Po stronie dostawcy, proszę potwierdzić</t>
  </si>
  <si>
    <t>E-fakturowanie</t>
  </si>
  <si>
    <t xml:space="preserve">proszę wpisać odpowiednio faktura papierowa/ustrukturyzowana 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</si>
  <si>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</si>
  <si>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</si>
  <si>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>Laptop</t>
  </si>
  <si>
    <t>proszę podać model oferowanego laptopa</t>
  </si>
  <si>
    <t>Urzadzenie wielofunkcyjne</t>
  </si>
  <si>
    <t xml:space="preserve">proszę podać model oferowanego urządzenia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</si>
  <si>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</si>
  <si>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</si>
  <si>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</si>
  <si>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</si>
  <si>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</si>
  <si>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</si>
  <si>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</si>
  <si>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Laptop </t>
  </si>
  <si>
    <t xml:space="preserve">W zestawie torba na laptopa kompatybilna z oferowanym urządzeniem. </t>
  </si>
  <si>
    <t>szt.</t>
  </si>
  <si>
    <t>23%</t>
  </si>
  <si>
    <t>PLN</t>
  </si>
  <si>
    <t xml:space="preserve">Oprogramowanie </t>
  </si>
  <si>
    <t xml:space="preserve"> Microsoft Office Home &amp; Business 2021 PL </t>
  </si>
  <si>
    <t xml:space="preserve">Urządzenie wielofunkcyjne </t>
  </si>
  <si>
    <t>Razem:</t>
  </si>
  <si>
    <t>Załączniki do postępowania</t>
  </si>
  <si>
    <t>Źródło</t>
  </si>
  <si>
    <t>Nazwa załącznika</t>
  </si>
  <si>
    <t>Warunki postępowania</t>
  </si>
  <si>
    <t>Opis przedmiotu zamówienia.pdf</t>
  </si>
  <si>
    <t>WZÓR UMOWY.pdf</t>
  </si>
  <si>
    <t>Klauzula informacyjna Zamawiającego - Gminy Miasto Płock, Partnera projektu Mazowsze bez smogu.docx</t>
  </si>
  <si>
    <t>e-fakturowanie.odt</t>
  </si>
  <si>
    <t>treśc art 7 ust 1.pdf</t>
  </si>
  <si>
    <t>&lt;p&gt;&lt;img src="data:image/png;base64,iVBORw0KGgoAAAANSUhEUgAABwcAAADICAYAAAAN1+4xAAAgAElEQVR4XuydB5h1VXX+DxaiJgaNYscSoliJxi4qggWJMYbYFTU2VIy9ReFvDYlREVFiQ1BBKdKtgDQVxYKgRCVRBOyCKFEjYP9/v2N+k/Ud7sxt587cmXn388wzM/ees8u791577/WutfYmv9+QmqQgEASCQBAIAkEgCASBIBAEgkAQCAJBIAgEgSAQBIJAEAgCQSAIBIEgEATWPAKbhBxc832cBgaBIBAEgkAQCAJBIAgEgSAQBIJAEAgCQSAIBIEgEASCQBAIAkEgCASBFoGQgxkIQSAIBIEgEASCQBAIAkEgCASBIBAEgkAQCAJBIAgEgSAQBIJAEAgCQWCdIBBycJ10dJoZBIJAEAgCQSAIBIEgEASCQBAIAkEgCASBIBAEgkAQCAJBIAgEgSAQBEIOZgwEgSAQBIJAEAgCQSAIBIEgEASCQBAIAkEgCASBIBAEgkAQCAJBIAgEgXWCQMjBddLRaWYQCAJBIAgEgSAQBIJAEAgCQSAIBIEgEASCQBAIAkEgCASBIBAEgkAQCDmYMRAEgkAQCAJBIAgEgSAQBIJAEAgCQSAIBIEgEASCQBAIAkEgCASBIBAE1gkCIQfXSUenmUEgCASBIBAEgkAQCAJBIAgEgSAQBIJAEAgCQSAIBIEgEASCQBAIAkEg5GDGQBAIAkEgCASBIBAEgkAQCAJBIAgEgSAQBIJAEAgCQSAIBIEgEASCQBBYJwiEHFwnHZ1mBoEgEASCQBAIAkEgCASBIBAEgkAQCAJBIAgEgSAQBIJAEAgCQSAIBIGQgxkDQSAIBIEgEASCQBAIAkEgCASBIBAEgkAQCAJBIAgEgSAQBIJAEAgCQWCdIBBycJ10dJoZBIJAEAgCQSAIBIEgEASCQBAIAkEgCASBIBAEgkAQCAJBIAgEgSAQBEIOZgwEgSAQBIJAEAgCQSAIBIEgEASCQBAIAkEgCASBIBAEgkAQCAJBIAgEgXWCQMjBddLRaWYQCAJBIAgEgSAQBIJAEAgCQSAIBIEgEASCQBAIAkEgCASBIBAEgkAQCDmYMRAEgkAQCAJBIAgEgSAQBIJAEAgCQSAIBIEgEASCQBAIAkEgCASBIBAE1gkCIQfXSUenmUEgCASBIBAEgkAQCAJBIAgEgSAQBIJAEAgCQSAIBIEgEASCQBAIAkEg5GDGQBAIAkEgCASBIBAEgkAQCAJBIAgEgSAQBIJAEAgCQSAIBIEgEASCQBBYJwiEHFwnHZ1mBoEgEASCQBAIAkEgCASBIBAEgkAQCAJBIAgEgSAQBIJAEAgCQSAIBIGQgxkDQSAIBIEgEASCQBAIAkEgCASBIBAEgkAQCAJBIAgEgSAQBIJAEAgCQWCdIBBycJ10dJoZBIJAEAgCQSAIBIEgEASCQBAIAkEgCASBIBAEgkAQCAJBIAgEgSAQBEIOZgwEgSAQBIJAEAgCQSAIBIEgEASCQBAIAkEgCASBIBAEgkAQCAJBIAgEgXWCQMjBddLRaWYQCAJBIAgEgSAQBIJAEAgCQSAIBIEgEASCQBAIAkEgCASBIBAEgkAQCDmYMRAEgkAQCAJBIAgEgSAQBIJAEAgCQSAIBIEgEASCQBAIAkEgCASBIBAE1gkCIQfXSUenmUEgCASBIBAEgkAQCAJBIAgEgSAQBIJAEAgCQSAIBIEgEASCQBAIAkEg5GDGQBAIAkEgCASBIBAEgkAQCAJBIAgEgSAQBIJAEAgCQSAIBIEgEASCQBBYJwiEHFwnHZ1mBoEgEASCQBAIAkEgCASBIBAEgkAQCAJBIAgEgSAQBIJAEAgCQSAIBIGQgxkDQSAIBIEgEASCQBAIAkEgCASBIBAEgkAQCAJBIAgEgSAQBIJAEAgCQWCdIBBycJ10dJoZBIJAEAgCQSAIBIEgEASCQBAIAkEgCASBIBAEgkAQCAJBIAgEgSAQBEIOZgwEgSAQBIJAEAgCQSAIBIEgEASCQBAIAkEgCASBIBAEgkAQCAJBIAgEgXWCQMjBddLRaWYQCAJBIAgEgSAQBIJAEAgCQSAIBIEgEASCQBAIAkEgCASBIBAEgkAQCDmYMRAEgkAQCAJBIAgEgSAQBIJAEAgCQSAIBIEgEASCQBAIAkEgCASBIBAE1gkCIQfXSUenmUEgCASBIBAEgkAQCAJBIAgEgSAQBIJAEAgCQSAIBIEgEASCQBAIAkEg5OAIY+A3v/lN8/vf/7658pWvvPD07373u2aTTTZpf3772982V7ziFdvveJbP+J9nrnCFK7Tv8hmpPsvnv/71r5tNN920/e7CCy9sTjjhhOYDH/hAs8ceezRbbbVVc6UrXWmEGuaRIBAEgkAQCAJBIAgEgSAQBIJAEAgCQSAIBIEgEASCQBAIAkEgCASBIDAcgZCDwzFqST4SBB9/Q+pV0u4Xv/hF+93Vrna1hdx4xvTLX/6yfZ4fyEF+eB4i8YILLmg+9rGPNYcffnhz2mmnNZdeemn72oknnthsv/32I9QujwSBIBAEgkAQCAJBIAgEgSAQBIJAEAgCQSAIBIEgEASCQBAIAkEgCASB0RAIOTgEJ0k+Pf94/Fe/+tUCQajHoNlUz0C8Aqu3Ic+Q3/nnn98cccQRzaGHHtp85StfaS677LL2dbwMJRBPPvnk5l73utdovZingkAQCAJBIAgEgSAQBIJAEAgCQSAIBIEgEASCQBAIAkEgCASBIBAEgsAICIQcHAEkHqmhQZd6BeIQwrCShpB/Z511VnPIIYe0HoLf+c53LpcFz+uZiHfiSSed1Gy33XYj1i6PBYEgEASCQBAIAkEgCASBIBAEgkAQCAJBIAgEgSAQBIJAEAgCQSAIBIHhCIQcHIKRIUD1HKwehJB4/BhitHoKXnzxxc3pp5/eHHDAAc3nPve55hvf+EZbEt6B5AHZ6L2FNQSp1SGs6LbbbrsRyTi8O/NEEAgCQSAIBIEgEASCQBAIAkEgCASBIBAEgkAQCAJBIAgEgSAQBIJAEFgcgZCDQ0ZH12MQQg+Cz1TDjv74xz9ujj322NY78NRTT20uuuiiZtNNN23DkJIIMcrz3DVI+qM/+qOG+wghC3kOctH7DU855ZSWHEwKAkEgCASBIBAEgkAQCAJBIAgEgSAQBIJAEAgCQSAIBIEgEASCQBAIAn0hEHJwBCQh7CDuJPR85ec//3kDIXjccce1dwjiIfizn/2s/VpSEK9CycBalJ8TThTvxJr4jLCid7vb3dp8koJAEAgCQSAIBIEgEASCQBAIAkEgCASBIBAEgkAQCAJBIAgEgSAQBIJAHwiEHBwBRbz9IPAg9Pj77LPPbo488siWFPzsZz+7QP4ZLpQsDR8q8Qfhx/t4Cg5KkoTePUhY0bvf/e6tt2FSEAgCQSAIBIEgEASCQBAIAkEgCASBIBAEgkAQCAJBIAgEgSAQBIJAEOgDgVVPDtawn92/+R+S7rLLLmuJuXo3ICSc4UHrXYG/+MUvWkIOjz2IPEJ/4jl45plnNgcddFBzzDHHNOeee25LEvaRqIOhRMnP/xNWtA90k0cQCAJBIAgEgSAQBIJAEAgCQSAIBIEgEASCQBAIAkEgCASBIBAEgkBFYNWTgzQG7zwIPgg9Cb/u3YA8B6Hnc/xPuE/De/JevUvw4osvbj7/+c83b3/725uzzjqrJQRJEIe8F3IwEykIBIEgEASCQBAIAkEgCASBIBAEgkAQCAJBIAgEgSAQBIJAEAgCQWC1IbDqyUG9+wAewu5Xv/pVYwhPOwPykM9I/M1zehHymSThhRde2Bx77LHNRz7ykeYLX/hCc9555zVXvepVm0svvfRy/QqRCBmJV+I0KZ6D06CXd4NAEAgCQSAIBIEgEASCQBAIAkEgCASBIBAEgkAQCAJBIAgEgSAQBMZBYNWTg5B93u/Xbbjeg5dcckn7zFWucpWNHoEk/Na3vtV8/OMfb4444ojm1FNPbQgrStKjkL8JLcr/EIGWx+c1HOg4oNdnQw5OilzeCwJBIAgEgSAQBIJAEAgCQSAIBIEgEASCQBAIAkEgCASBIBAEgkAQGBeBVU8O0mA8+yD+Ntlkk9YrEDKQ//UWFBTIPDwLv/Od7zRHHnlke4cgIUO7iffIC4/CbrIc8oEonDaFHJwWwbwfBIJAEAgCQSAIBIEgEASCQBAIAkEgCASBIBAEgkAQCAJBIAgEgSAwKgJrghwktCh3AUK0cacgf5Pw9IPMwxvwK1/5SusdePjhh7fhQk2bbbZZ89Of/rT913sHJQXxGCQ/P4dcHEQYjgr2oOdCDk6DXt4NAkEgCASBIBAEgkAQCAJBIAgEgSAQBIJAEAgCQSAIBIEgEASCQBAYB4E1QQ7WOwVt/E9+8pPm9NNPb/bff//mjDPOaM4555zWqxCvQD0DIf66oUHxGCSEKN+Z+Iwfn4XQIw+IQvKcJoUcnAa9vBsEgkAQCAJBIAgEgSAQBIJAEAgCQSAIBIEgEASCQBAIAkEgCASBIDAOAqueHIScg8jbdNNNm4svvrgNF3r00Uc3Z555ZvO9732vJfEM/1n/HgQSnoLkR8hQEv/zrt6CkIZ8b354KFYScRzgfTbk4CSo5Z0gEASCQBAIAkEgCASBIBAEgkAQCAJBIAgEgSAQBIJAEAgCQSAIBIFJEFgWcrB69vE3Hnh63/G3nnmLNQBCzvsEIe4MIcq7eAR+8pOfbEOGfuYzn2l+9rOfTYLDir0TcnDFoE/BQSAIBIEgEASCQBAIAmsQAa4WwMjPyB/st02cRfg8KQjMCgHGG+dXfjzreR6uY3FW5SffpRG45Fe/bDa98qbNFYkMtEEe/PY3v2023WBQ3Fxhw8+vf9P89kqbLBgHq3fgGpMagSgYr14E0CGhU8Lwmx8S/zM3/R/jcOYs6wiJ//2OK2v++I//uP28G8Hq0ksvba561avOFBzGovXyGh3axOeU7RrXlTU8ww/t6Orguu2daQOSeRAIAkEgCASBIDBXCCwbOcgmpW64QMHNTPXsq6E7q1egqLFx+da3vtV6CB588MHNWWedteDJxzOSjpKQc4X2gMqEHJz3Hkr9gkAQCAJBIAgEgSAQBFYrAvWcsVrbkHqvLgQ4r6qErwr6UYxiV1dLV2dtL/vNr5srXfFKzSbNhohBl/2yaX73++YqG0gV+u2KGwjCK1zpD8YERAiCHEQngd4CcpBoRUlrA4FLLrmk1R3xQ19jNEL/Sp7VucvYcDxIEooCxKLE8XIgIyFJudTrale7Wlss7bnKVa7StmeppHxibNNm2gXhCeE4a2JzOfBJGUEgCASBIBAEgsB4CCwLOWiV2HhI3vkZhyTvAuSzatHkM//zP//TfOlLX2rDhfLzzW9+c6NWsqnRQrPeIai34XiQLO/TIQeXF++UFgSCQBAIAkEgCASBILC2EUB5yvmiKnH15JK0WdsIpHXzgsBiXjzzUr/1WI9LN5AqV9lAAm3w7WyusIEibNPv+fl9c+kGkuTXv/+DfgL5oYcYj0CqoF+ACEpa/Qjg5Qch1iXT+Jx5S/9DtpEg3vQu/NM//dONGs/n/ECsLcfYqJ6LVqReg+Pf7bD+Xw/mWmEIUJ6B8OZvScLV36NpQRAIAkEgCASBIDAJAjMnB7WwYsOkpZ1hC/js6le/elvvbiiDn/70p80nPvGJhXChhA8lacklCeg9gJKMgqD1lvcHTgLOcrwTcnA5UE4ZQSAIBIEgEASCQBAIAusJgW5YR681GOZVsZ4wSltng4DnX3L3egxL6v4/mxok16UQgAckIRMgga68gQRaLNSwcsQQsQlJvPrH1jBv8mGEPobrjB10W5KH6pyW07O0EoKj9ArP6+VoWFLfo80a8i9nG0apd54JAkEgCASBIBAEZovAzMnBuuHQkmpQbHYslthoffSjH20OOeSQ5vOf/3xzwQUXbNR6NiqV7COEAlZcJK34KIPNGpub1ZBCDq6GXkodg0AQCAJBIAgEgSAQBFYLApWckRS07ij5k4LALBHgXFoJCK+74NxnxJtZlp+8l0bgsg13DtIXV77SldsHkQkbfI1b/QF3EV62wXsQvQM/3k/n/aXoLLphJYP36kLAq22sNf9Xr1AJP8k0+r7rYcj9fu14+d9xMkjnNStU6v2I/I0OjfQnf/InbX1oD8krfQbdPWjbeK7bhlnVO/kGgSAQBIJAEAgC84nAspGDWkmyiWJDzSbr4osvbgnAk08+ufnQhz7UnHbaac1///d/t0ix8Tb2u4d4w4TyPiQgm7LFEs+6iZ9P6P9Qq5CD89w7qVsQCAJBIAgEgSAQBILAakMAxacK/Bo6rmuguNralfquHgS6IQsde12yevW0aO3VFDOB3/7ut1w5iKVxc8lllzR/crU/aa604V91F4RwJFykBEuVLWsPkfXRotqH/M0P5J9eoTXiVUXEUJyQcCaIuRp+dKUR7NadOnuFz7AxLGHoHYYr3ZaUHwSCQBAIAkEgCCwPAstGDrpRYXPCoejLX/5y86IXvag56aSTLtfSelegJGF9qH4PSagVpqFB3MzzXY25vjyQjldKyMHx8MrTQSAIBIEgEASCQBAIAkFgFASqEhhyhogjXmkwyvt5JghMggBn0nq3Zb0jbDHiYZJy8s7kCCAPLv3lZc3/bJAJ17725s3vNmR13rfPa2504y2a3/380la/wH2D9BdyBMIkfTc53vP0ZiXoa5hfDNMxXL/Oda6z0XU4jIXqffed73yn2WKLLdomYazOj/cQLlfY4B//+Metsfw1rnGNBWjPP//85vTTT2/233//5owzzrhcFC4e3GyzzZrtt9++2WGHHZoHPehBzY1udKNWVjHGvZZnnvoqdQkCQSAIBIEgEARmj8DMyUE20RB8bDrYcGg1ibcgGxMsrfishvjhMzZgxvj3YM/n5Kf1kwevxWCyvNnDOHkJIQcnxy5vBoEgEASCQBAIAkEgCASBLgIaI3LGIGTaT37yk2bfffdtjjnmmD+EE9xwNkkKArNCwNChnEXxLLruda/bPPWpT2123HHHWRWZfMdAwLDDOAz+eoOMwGvwtXu+rnnFi1+6kAveYZ/+9Kebrbfeuv0MfQQRjq597WuPUVIenWcE6FOJv5///OfNqaee2nzqU59q3vSmNzV4/nbT5ptv3tzylrdsHve4xzUPfOADFwhC5rjehNUQYNZtRxfGuvb0pz99qqIY43vttVez3XbbLXr35lQF5OUgEASCQBAIAkFgrhGYOTlI62sIHy21TjnllHYDMk+pXjDeJSv1QFyMzKMdkJftnQUcMjYkwlNgSSY56uXWNdxpyMF5GgGpSxAIAkEgCASBIBAEgsBaQMDzh54cGCVinGgEkvrb6whq6Me1gEHasDII1HMk5DTGrccff3xz3/vet61Q9w6wlanlOi51Ayv4hz76bbPJFTYQhBvcBt/1/oObXR//+I1AuXTDM5v+DgJpw8e/32QDibjB0HlDDNIrXmHD30lzjQCyHBJYHY16GjzuKsF72GGHNY94xCMmbstNb3rTlqC73/3u1+Yh8dwNH4xOaJBhCs+ZlAsQjPxNONuaXMu+8Y1vtLIED8a+E0Tjnnvu2Ro14EFpm8DTUN2sl0bo8sogDW4gVbv17ruOyS8IBIEgMA4CyC+NBatsVv4qe9mrIec0HHH94HeuJRgH8X6epR/AHV7F1A31bnQH1qT6nCHD6Vv24Ysl1lWMg7hreKnn+mnRfOcScrD0zyByUO9DBxqDU2GhImGp0KUKF4qpnoxsoBiobKi6m0L+hzzddttt53v0pHZBIAgEgSAQBIJAEAgCQWAOEViKHFQRoEEf1ddgbzVEHplDuFOlzpmS8eT44m+I6Xvf+97BaR4QCDk4D70wszrg4VnDbfI/c/Fa17rWQpl77LFHs/vuu/dah5133rk58MADN8pT43DXlxpumAfVA6lXqi/rkXjRRRe1hCa/8V5cjvSMZzyj2XvvvZuf/exnG+FG2T/96U/b8KQSoXx22WWXtW3hp97JuBx1TRlBIAgEAREwcqHkEKQP8rUNJb7BeIH/JQg1eKjo+V29lqB6hwfp2SLAmoOBCXyJpC7rJ2czUuVsxq2JfUsZhotnPFCOkS7Xs/FeyMH/HVGLeQ3yNYMTRpnwEUcffXR7/wCM9aCEgNFySiKRgazlWvUU5HPDHpmX34ccHHeq5/kgEASCQBAIAkEgCASBIPAHBIZ5DvJMvdtcD6/gFwT6QsBzHedMznYhB/tCdsp8Qg5OCeDqeH1QKNjTTjutucc97jHTBrzgBS9odtttt1aJSR0g9viNgrmSll6hQ2W6Cskf/vCH7bOsY+ieXvjCF7Yefcud3vzmNzfPetaz2mhYGMvrFa3nPe1iHeV7PlvvnhfL3T8pLwgEgY0RwHiBO4KXuj4AeQUZpJdzNeIYhOeFF17YelJjBAGZlDRbBOo6Q0n0lVfLWTJrj4SekRnhXCSDl6ph12OUZ40AOYgwnm1r5yf3dU8OdpnnGgamdtOrX/3q5mY3u1kbY57EoEM4mBhE1QOw/u2GT4sFmW8Gb8KKzs9kSE2CQBAIAkEgCASBIBAE1gYCS5GD7MlRuKIkxpKYQyZKTfbv/K4ehWsDjbRiORFA8fSZz3xmIYQtZZ900knNve51r4XQfMtZn5TVQSDk4LoYEtWDEOXuscce2zzhCU9YtrZzf+E973nP5pJLLmmV1aZBeqJaKbwa/vRP/3Tho2k8Jfpo7NWvfvXWg/Diiy9uQyRzh2ptC6QniviEE+0D7eQRBILAtAggY/X8M8ofe3tDM/M9+3wJRLyy+RuPaGQcP3hA62nm764sn7aeeX8wAkZXrGFC6YN6PZt3e3dzoL9xwtKAhbzq9W41T0OSwsmE9N3glblhghBwf6Zpnu8cXMpjEFAYJIRv+OpXv9pae9361rduLyPncwaTgoIBVcOLOliNz66SAaHDe6aQgzMdesk8CASBIBAEgkAQCAJBYB0iMIwc3GGHHZr3ve99zZ/92Z+16HAk8q5ww9esQ9jS5B4QOOSQQ5qnPOUpbaQZxpJXRuA5GOVSDwBPm0XIwWkRnOv31clgvI3xB/qXXXbZpXn3u9+97PW+293u1uCtaChOKjDonsFaMZXaP/nJTy4X0nPZG1AKPPfcc1tjeTBFnwWBic6rKtNrKL6VrGvKDgJBYP0iwB1ykIGVCAINPaBFBnmFnh8ZjfHDNa95zYZ7Vw0jqr5f4qhruLF+EZ5dy/Wo15ue/w1b7X4aQ5TK49CP3oVb75QcdO+g90qav+GwJYzXs5FLyMENGxoVAg5xY77r6XfQQQc1D33oQ1sB8+QnP7nZf//920crAei7Dlg51xqiqBu6iGd1afb9hBWdnaBJzkEgCASBIBAEgkAQCALrA4FhYUXvc5/7NCeeeGIbxYMDJHv3ejXA+kAprZwFAl/5ylea29/+9m3Wnv8+8YlPtGFFu8qpWZSfPIcgEHJwzQ+RSsLjvffpT396RdsMoUadMEbRA6IqN1VQGjqNdWmlPQYHAXbWWWc1t7vd7dr18kc/+lEbao9E+1CqVsXsigKewoNAEFi3CFT5X/+G9Ntnn32al770pUOxcc+GkYZGhENfygNTI1Ady/D646freV/DcHtfoNEZu6Ff9SJlL17X1C7xS8XX+/583ZODg0YvA8sN2V3ucpfm1FNPbR9DcXDeeee1dw9iOYU1GoNRIpD/q/cg1lRYF9z85jdvHvawh7XWo/vuu2+7ecIqAeuEeA5OLT+SQRAIAkEgCASBIBAEgkAQ2AiBpchBDPTuete7Nhz+OThySMSgT8O/9XwhfYbR9Ahwv+B2223XZqShKET09ttvP33myWF6BEIOTo/hHOcgQYWS8OCDD26e9KQnzUVtL7jgglbJPOhOI3RIKjm7XhFzUflSiY997GOtPowkKYiei1Dd6125Om99lfoEgfWIAIYL6OL1HDz66KObnXbaaWwovvWtbzU3vvGN28iBeCNuscUWY+eRF8ZDoHpnQuzW9fDb3/522x9wMUR+OeCAA5pvfvObIxUAOci69cY3vrG5yU1usmAMathR1mV5oJEyXIMPhRwc0KmyzigIvv71rzc3vOENN9rEff7zn28HFuSe7LMXNLMhYmBhGXr/+9+/ecADHtBsvfXWzXvf+97m+c9/fksWSgjyjvF0rUY8B9fgLEuTgkAQCAJBIAgEgSAQBJYVgaXIQQibO93pTgsGgLVi3lexrJVNYWsKgU9+8pMNnqkoNTjrMaYgB/ksxPMcdHXIwTnohNlVQU+RM844o7njHe84u4ImyJnwdYQa7SZkhEpK7vib9/Td73631ZGhMKe+CSc67z2W+gWB9YFAJZcgj6a5Z/bAAw9sHvWoRy1wAdWrbX2gufytrBh7RyTry6GHHtq8853vbNhf95Fe8YpXNC984QvbuyWT/oDAuiEHDRVqDFtj0vI/A1BSjnjCWJnx/1577dU8+9nPHjhWiE18/PHHN0cddVS7GYIM5ACIp+GOO+64YEXFy29605uaV77ylW2seQhBLcP4Lp6DmYpBIAgEgSAQBIJAEAgCQaBfBJYiBylp2223bU4++eTLhUHzMNpvbdZGboPC4a2NlvXbCjxSIQJNnPdOOOGE1pswYff6xXqi3EIOTgTbPL5UFcEXXXRRc+1rX7v1XsMAZF6J+D333LPZddddG/ROF1544UJozvve977NSSedNI8wX65OGMrjQWgyLOogr8hxGwRJaohv5SX9jIc//WvYONZq9Gr1Wf6n/yEsB93vapSAcevU5/Pde8u87xjsKn7sYUhGNOM58Rgn5Ky6Tu+HZG7Ue7bUizpfwMjwtkZWQIcJzt6X6bOEaWQcj9PvtJ93qEcdP935avspk/ro2UP/8zcRIKj7oDXVUII8071DmnwhtfEso0y8X8mP9s3D+OhzrK3VvGqoTxx28Fqu44nQ7oQ/njY997nPbTkBUveuusXyZnxaF2SZY5fnkU+M/WXkfB4AACAASURBVK4xBe8wThmDyC1+K9fkL5QF3bCZfK7M5DvypvyKh2XznEZrzB3nLe+RvFvRtmn8wf+Dyp0W3/o+chsPdLzr9UA///zzW3L2c5/7XJ9FbZTX2Wef3dzylrfcqH30AVjIFYnlrDGYWSNHzHjdkIOj4MHiwARh4kP2ffzjH28nlQsTv5lETlQ3oOTNxIF17i5QEIOvetWrWldkYuUy0Ej+HXJwlJ7JM0EgCASBIBAEgkAQCAJBYHQEQg6OjlX3SbFT4YACkHNOiNPRMA05OBpOK/ZUyMEVg76vgpVR6FZQhqLoJymr+B/9zDyn3Xbbra33S17yknmu5qJ1+8IXvtDc7GY3a651rWu1z6DvusY1rtFbW+hLSSkyrQr1SuIwBtDhSXpJMhnylHdVms+Tlwj1Y02l3irpJd8k77rEHW2p1xoZCr1LFkKebLbZZi3hgM6ScdbFZ9C6T94qwrtEYPd/3peE4x0w5v96P9igwUDf1fu/bKsh/SRD+Hwc0nGpgUe7KJffjgHL8d5pCAlIpqT5RqCSwV2yBo/mxz/+8a3hXx+JPTBzCNKKcQMRyfVg06Raf5yHmAvOGcKher+hc7tbFm1GLkqKUj/HbpWRlMPn3qde71RnLkASmpDd5OlnlRTkGeqJPPF3X+2nbsgn1pBqHPCZz3ym2WabbaYpZqx3IYAx2JGbqXLHzxgDq8Grf6yGdx5e8+Sg9zzQ7sqOa4HCb1hhJg6JAXqrW92qdVfFMsnPXHAVEHXwGmO92xG4vb74xS9uJxGJQSb7rCeji6rvJqzoNMM57waBIBAEgkAQCAJBIAgEgT8o0Dg0S2hx3xsKA/f08RwcPkpqSB/OMfF6G44ZT4QcHA2nFXsq5OCKQd9HwZWQ4G8UmypU+f/0009v75RNmi0C173udRuU8RrXo3CuZN6kpXcV0+YDWYiCm3XJaFys8erP0Oep3OZvvqNuVaE9T55hg8i2xTBD6e96LN4SAdVDiM+YD+gyf/zjHzd4xbz//e9vPVQnSXjt4OxAX4M/5Bl7KPSf9AF1sR6T7g8kB/UElOBXT6onFHs6voOkINHHeo5WQrPqaclbB48u0VjxJ5/1ft/YJONjJd9xLutlxnVgW221VW9VetjDHtYcdthhbX7KkFHGeDWi4/mq98eQoWsMoJeu493xy7iFe9CjmLz433sUqRPzkDv32HPiLUko7XPOOaeVFeOmnXfeuXna057W3POe91zwuiaf73//+20I6b7uk9XoA1yUa8h12o3s79PAZBwMnvnMZzb77LPPRh7ng7zYx8lztT275slBFxlJuW4H8b1WKXQ+VjW4reJaaurGFkYQacXDd9UFXQult7zlLc3znve8djHCEsB3DH9g3vEcXG1TJvUNAkEgCASBIBAEgkAQmHcEQg7200MqOrqhjvrJfW3mEnJwzvs15OCcd9DS1VMpXL0k8JRCj4MidZyQi6saiDmoPN4rKHMJFYlnTd+hXFFI05+VANNbyPCXKMvp//3226856KCDmi996UsDkXnRi17UvO51r1tx1Kg/+kPDXaogl+jsVlAy3LCaKOshAo499tjmgx/8YEsOLEc67rjjmgc84AELRRk+sU8PPzLvksNdBT3lfvazn22vd8Lg69xzz21Dg5IYK+xZIDEJ0/uYxzymefCDH7zgmaV3aw3juBzYpYz+ENBzTm8++vvd73538+QnP7m/QjbkZDhexhbOROOsK8xp5BPvVZnIPpr5ghGD81+P2/osz/A+4/VrX/taG8IZovJb3/pWr21cLLNjjjmmDYOPpxz4MieRsxKT01SCtoGpXrrOyT322KPZfffdp8l66ncxhHjOc57T5lM9zyWFE1Z0aoj/z3KXrAT2lFNOaQfccqVKwrnBMO62ViM3uMEN2lCiEIMuLE7mpSx7bBMDiAnz3ve+t2XdZfbZ1GipgqAwac1s3nwez8HlGhEpJwgEgSAQBIJAEAgCQWCtIhBycPKereG2+Bvl44knntieb7pGk5OXsnbfDDk4530bcnDOO2jp6mmwUBV1EobLHY5sVQPZQ+Xxtnj1q1/dem726ZWHzgwdmaEwyRudGr8333zzhRCmKJaJ+vXDH/5wpNZApkEWzVuyveoF0UWiW2Tt/chHPtK8+c1vbj0BVzptscUWLTGH3pRU7yrjb+o9CoEwzGuSfQb9bbjFU089tY3Idtppp00MwY477ti89rWvbbbccssFYgJ9LSST9e7euTZxYXlxZgh4l6jy/33ve1/zuMc9rtfyNHog00pWLxYxsFt4d3wTOpOxzE/1LKxrGF5/Rx99dPOa17ym17ZMmtnf/M3ftAYX17nOdRa8BvvyHqROevTy+0Y3utHE3s2Ttm+x9/DIxNClRiTA+AWidByCuO96LUd+a95zsILoxbW65PIdBB0D8uEPf3jzjne8ox0IxuOtVio8W63TnNT85jmtmY444ojWQkVPQcg+7yy0Ll7mqzVCyMHlGOopIwgEgSAQBIJAEAgCQWC9IBBysL+eRqF2yCGHLOqR0V9JayOnkINz3o8hB+e8g4ZXDx0MOhR0OXiNGVaUa2HmgUQZ3oK184Qh7FDadz1lJm1lVcLrhSNRhJ7t+OOPn4jke8UrXtG88pWvnLRavbxHWD3vSCRDCAKw43Pa9tjHPrYNjTuvaaeddmqOPPLItnr1XshuCMXF6m8YUb7vhvqkr/lhHKFjxZvoVa96Ve9QSBJzxxtkM+mCCy5ow6cmrR4E9t9//149BhnbRAAkjCZJ/b+6/1EMIOozkEqsUXrJSWySN4Q3nswf+tCH5hbwv/zLv1zY9y8W7nncyleO5dvf/nZzk5vcZNwsZvo8V07gyEbCS1tDiC43NNNKrFDma54cNA42JJ33D0rG8T9M+Hve857W7dzkhOY5Y5cbltQFjGdIXhRK/rD9uNqzQa13HbKR8cJh3lFAICwSVnSFRn6KDQJBIAgEgSAQBIJAEFizCIQc7KdrwfFud7tbq6z86le/2tz61rfuJ+M1nEvIwTnv3JCDc95Bo1VPxS1eY9e73vVaGXXnO995tJfzVG8I6OVFqLyq/O6jABSyJI33v/CFLzR3uctdJs4asullL3vZxO/3/eL555/fHHjggc3LX/7yvrOeaX5nnXVWc7vb3a4lNifxthvkOcjYIT+Ifu46PPTQQ2faBsbr9773veaa17zmxO2YaQWT+ZII9O0xyByUiEZ3z1hkbJC6oTCXqlj3zkwjEX75y19u7/98/etfv6p69jvf+U7r2YfRDRwHHnR9JEKk3vSmN+0jq97z+I//+I/mtre9bfONb3yjufnNb74wBvoOm917xafMcM2Tg3oGgpOhQiH4IPEe8pCHNLvsssvlOnvQpoZNDxtQ3eS7CgcGN2FSzzvvvNYyQPd0LakkAWt92OSQTzwHpxzFeT0IBIEgEASCQBAIAkEgCBQEQg5OPhw8n3B2+sEPftBa9nKmeetb39o89alPvZy1/+Qlrc03Qw7Oeb+GHJzzDlq6epKCKmEx2ka/g0fYvIRkW9UAj1n5fffdt3nKU57SmwLV/rQa6NH4DCOVM888c8zabfz42Wef3V4htJIJXSME5d57772S1Ziq7G54Vu9N07tz3MyZ0zhOMKeX25Po7W9/exsyHUII/WzXm3HctuT52SKALOAevjvc4Q69FXTSSSctXHlWPcQYk9xlSxrFa9AKuUbhNMQ9dqt5XcKT8hnPeEbr4FRDok4DPgY917/+9afJYqbvvvCFL9yIxGUckBwLMy18BTNf9eQgh1Z/vB9DQk5c9dy71rWu1YYfeP7zn98ywX3dmcHkx+WWzQZlM3FYVPA6HJbmxXNQLBRk/jY8qhck8xxtXE2LpgK+CnTb60Wjg8aCd0kO68P19H3FcJTFwVjSWlm42V/rVhfLOSYGjVMv9nUjw2/mrLJy1PpVL2r7jPnk316kvFR+xO3ebLPNFjYT68Elf1R8l+u5inn9W7nHGOJvDkTIfv4e5b6IPuo/SC4bcpvfS601NdS3lqt9ret9tC15BIEgsLIIrAdysOtVYbgu1mfvVmdPQKQUkmtAvTeEd5CnWATz+de//vXm3ve+d6uo4zujsNSoKOSFMSQh2p773OcurB/uCyibsjw/KK8vvPDChbo4OviOfcVa2huGHFzZuT+09JCDQyGa9wfYPyI70PMoX9b6fUDz2idbb711g1fMOF6DVeluu+oeHpKIxJU/H/7whycKIToIL/WEXjPEeaeGqPUddESseaxhrIv8zfga11Ouuw/Zddddm7e97W3z2pUj1wuy43nPe167D6jnMeYlbcYrzz0H30u68R3P1O/5Dlz9bORK9Pggdzo+61nPWtAP6+iBV6R7JD0k6zjlDsR73OMel6sJ4wYiG50z46ZPvaJ417Fo/p6rGdP2RQ1ha0XZn+k4A/7ciYe+xj1bj9AOzKqrR/R/6kW9GVfIE+qm13DNqE9ZjzcyHmyEpO4zQTDtueeefWa5Inkx13ffffeRy1a/zr2Nel529/599t/IFRvzQeaX+jDWADmeMbNZVY+venJQtOkshKILPkIEAc6GcYcddmi4UJN7Bb3sl/e8J3CaHkN4YTnzhCc8oRVg46aVJge7pOCo9a+XRI/6zko853hQABkOtvZ9VZBXxURIjKbdDIOJi3K9a3MaoT5oE74S42O1l9kdo937GbrEijJyFFJPbJwflCXBOCpuixHIjCvG1FpSBI6KyUo/Vw8NzuHufKwK3VnXVwW11poqiB073bXGePfdw3kda6PeeTHrtiX/IBAEVhaBtUwOdtf/7npbFUV4KBAp5WY3u9lGSpauMQXyVlKRQz2eIEcffXR7vlKJxP4ZOf3nf/7n7b0s22+//aKdTH4abvIecv6Rj3xke27ib85pdX/u3nwtGHmEHFzZuT+09JCDQyFaDQ9UWcHdQN4TtRrqvtbqiLxnXRolxKTnVc8krAe8O8grg2hfH//4x3uB63Of+1wbkhSdnRHBVP561x1nXeqlB9wk+qBBBi/DDB57aeAyZnLEEUc03M8m8edc5Df96XnO8SCOGg1TVY1TCd13m9vcZhlrP7goIiPgITXI+LTrNQZ5TVhLnl8qQQ7hmEIy/PG0DdUITIwl5b0zsRKR9YxPuzhH0yeViPVMPS7xPWk7COVa7/QDF+56rCQgeNM+dVneK0t7ttlmmwZSto90xzvesfnUpz7VOzE9jZ60j3b1mQehVl/84he3fTGqIV/VOTqu9PRfLdhIDlr/6nzRJ77zlNeaIQe1ahVcFnTi4b7rXe9qD64u8B5UET6jeD6N0lmPeMQjmsMOO6x9tJKUHqSXymNeyEHqKJHGb+pVN9yGPh3X82gU/Gb9jIoJ2mSfu6gyboifjFepSuoaJ3rWdZv3/AcpaJhDjAPH+lJtqGPJ+bFaFoR575vF6letNruE3qTzuFpz8TcKvHE2kBI69YDVl/xdrf20HPUeRcE6iKgf5b2+6s+YROZWhUD1OK4HtK6inzowtljfK+HNO6TV5OHeF57JJwgEgf9DYC2Tg1qxSubZamQ67Ua2SrZxX8Yzn/nM5tnPfna7v0fpohKGddmoJ+QhEcj3KHCxpt9tt91a7w3kLe/jVcj5asstt2yL9R3yokzX+iq/eeacc85pttpqq+ZLX/pSG3GFRBm8Q3m2qdZ9tY7nkINz3nMhB+e8g0arnkpwZB73tj3xiU8c7cU81TsCeAJ29+OLFaLivyqajUzDORYdHopYvU76qKz3ZpE/5IgGqqx/euBX4/FumEyeU1c0TJeh5wz1llQa9k4fbVzOPM4999zW4Mgzfo1GYLvBDPK16iOqToExc/LJJ7cOHPOSTj311JZ8st8WizyGJ9So96VpDFUj9UzTXsYmZ9x6zu3qL2kHoTIh1egnSDDC6eIdJ0Gol941rnGNlhBlbixX2ETHQfUgrvMG/SwEJuOna9Te51zSK3ia/ui+a9TCPvNcybzwCsc7fBzvV9Zkkn2n3rBPYw/yZ3y85z3vae8opQzuQv37v//79i7RadN//ud/tmcWvGqZN5xX6Ns+x9+0dez7/TVBDnowViEISAhLBArCj85kIL7uda9rNxk1/EQfgBIX+9vf/vaCgGaz4SZDwm2xclaaHOwu5NTTQ70CoGudItlWlQl94DiLPBBMesGoCOEzLqOmzwgFy4WjP/rRj1rhouCaxMNqFvWfpzy75PG4datkUHfBGDevPP9/CLgZVBmIVSQXed/61rdeIPgNh8Ec0GhhlIWNPuM+VWKlc6ji7y222KLZb7/92jKGJYlKlX8oywivcb3rXW9BzgzLI99PjoBksGNDst5x4OeS/R58+X8Uy9/Ja/aHN6tSh3Wc8fLFL35xYdwyVvicg4prVdf7ux44q9XqON6x07Yj7weBIDCfCKxlclDE3Vt191jIQJQu7HUh4rDK59A8zDCnG67qgAMOaKOj1PTQhz60Ofzww9uPPHtVJS+4s58mLJQJGc7e4TnPeU4biowzWTe0aVXWjrJHmc9R94dahRyc597ZULeQg3PeQcOrh3yDzGG/ijfStttu24a2TFoZBOgD9uujKpCr/Ff/4mef/exnm7vf/e69NYR1z/Ny17h1ENFCwdSFdwi1KAkDYcF4q2vbYpV0rV1t3jKjgs6ZDV1r1Z11IwLpEYpxUfc7ohMQmeBJT3rSqEUu23PoLUg6l+jpWj1Cx9mjMIbQNXL+HufeumENJi/D70KoM2Zf9KIXNdyhuFgihOad7nSnhXm6Ut5Q7BOprxizV73xjW/c6u4ZN4bCr/OVumKwRjj7vpLGbX06h4wzNvpqxyzzUQc8qmyX8KUv0a9rdHHIIYc0j370o3upaj2HMC6QMchp+hH5fNBBBzU777zzVGXtv//+rcGRss7rEgaFuZ2qoDl6edWTg11yrYutiznCHCGz1157NY95zGN67QKtA4bVZVChK00OUicmMIu7IQNdtFQQdBUJXTfvXsGcQWYu5JKZbEZYfBAeTG6tpi26ehXOoDqrKssaUrIbg1xBuVSDWNCNMe/dEIw1hGu1KF9VoMxRZXV3Z2yj9Pvrv/7rdlPF2Maj+dBDD12obdcDC9kzyubllFNOaY0rNBpgQ/mZz3xmI6XeUpBQLhY9T33qU9uDAYcq/p8nK8E56tJlqYqkYfegpuzreqLMqlIabnBQeclLXtJg5ahsoEw2lMjqr371q60coX5YhmMFec973rNVeFcr30F3ZM6q7sk3CASB+UdgLZOD9Q4k9gCGBP3BD37Q7gewBEehdfDBB7dyE9lKCCwMe/QeRIZiQMm7GoTUPT/KXtZuiEBCsWF1/v73v7/NizBgyGf3Ed09Hdh/8pOfbPcjnL/4zX0+3GeIgRD7AKJ2YH2PHKcuGHBqxDL/o2vpGoYcnPMeDDk45x00vHqcQ9VdaPQ2/K08MSsEXJNGCcNZFfGsM/Tl9a9//Xafz7nzvve9by/VfNrTnrZAlNToYWQ+6KoZ2iBZKAFYvZnqujusgirSaRvrpCTIsPdWw/fsA/7u7/5uoU1132D0AhX1rO/88LmEProgQngS0WAeE/sdjK1NNaSlBlHjXk81LsEyDJcuycie7Ba3uMWw19rvMfhiD7ZS17yABfMeDCHcOdNDDpqYe0ceeWSrf3IfPwuSndCm5513XosD8xXjhj70k6Po10bqqDl4iJDOd7vb3VryDdno1QKjVM21gLCxnDX6INXQUdFH3ShXg7xyb3/7209lMETUFEKqUqYe0qO0ezU/s+rJwS74g7wIVYIziBjQr33ta1ur1VHZ76U6mDy5dwOBRtl6RPGOxNNS7680OYgn0Lvf/e6FelsfFm0EZfeOERQNKBC4eHepe0bmcVLUzR3tqheMdj08R9nYzmMb+65T1xPHOYNQJgzEpz/96SWLdPyAtRsQwlGxCVhLC2ffuI+TnxYyj33sY1sloAlZ97Wvfa250Y1u1I71Ku9GvVSXd0488cTmQQ96ULsQIx/uete7Du1366C1FwpFFILOM8JbEF4sdw6O09OTPcvhgX6snoBVvnVDcC5nSFFaxOHwn/7pn9pNF0kvRtZTxikbOy50px2ExHvHO97RPsf3KLoJI2HycLrcbZisZ/JWEAgCs0ZgLZODYteNdIGn3+677956+6PoQBln8pyCnP3bv/3b9h4c9mSkQWcilJqQjI973OOavffeuzUk/MAHPtDescPZgfvcycswoCpVXGP+3//7f80b3vCGVqFA2ZyL/NvzEvsA6sEhnLImud941uNokvxDDk6C2jK+E3JwGcHuv6guYcM5J+fK/nEeJ0fPeOMo1/Gm2nzzzRfWoGOOOaYNCddHwvuQMyvEDusP3lsaKkPU1Ws4uiFEKZ819AY3uEH7LusoaxMGLeMmPelRrq+FhN7zm9/8Zntu07mgRoLxGh9+13mKIRB9zTwdFJFgGmzYx7z0pS9tw3ziCPLOd75zmuzad9Gh3OpWt2r/1gBLcoN9DR564yQIVRxUxpkfS+UvWabTxrjEy4Mf/ODWiNy7BxnfnLuXa5xS1gtf+MJmn332WbSZjB/Dp3rG71vO27eUY6StcYnfbgP6ruM446zPZ5GTetEiL5GF6s/HLQe5ARE7TUKeH3XUUa0cUU+kkVANh4uswSgRQ0mvMJik3Fe+8pVttBPOJqRBERcnyXee31lz5GANScNkZ3IjNOudhAxOPBSwUOojYTnzoQ99aIFI0z3ZMJVLlbHS5OBHPvKRBlKBiWWIOeoLXvzvRk/LPBYOFo0XvOAFrfJh3u90WozkQ2g7JnDDx6JBryY3AWtFsPcxxl2QFYpsCN/2tre1Sv1h45txJNbMCTYC/Cho+6jfes6DvuEHr0GsLb2zgc0n9/pAxGGBhVxy46hMHIWcO+GEE1oFIH3P8xC7KL1GJWC8g4g+8jDGpdPf//73Qw7OeOBy+CJMJ5sxZDyHXyz0sNZDjiP7OPje6173au5zn/s03Evl/R59GM8Max7jFQW1xCDPu2bzmzHM4YWwM649huxmU8i4hCBkXPO/oUT1SBxlfA+rY74PAkFg9SKwHshBeod2okRRqfNf//VfrRHkxz72sVbxw3cmPAexGie8vkqhqqxyD4E8PeOMM1oloJ7+EpHsmTFGYi9HUsnqu3xmqGis7x/5yEe2a49e6xpPsheAdCTSgXvutWKcF3JwzuVGyME576Clq1eVdHoRLEc4/FUN2owr3zW0Hlac5wzudcKIlBBuT37yk4e9NtL3EHucOVnvVBT7omtM9V7UM4xnuG7mdre7XbvGobfAQLYqxEcld+pZG2w4k//VX/3VSPWf54e8P0+9Yb22B2w0COe34TgrSXjsscc2O+64Yy9NhBD8l3/5l5a8hRxQX8V+A0+laRIRDjg/D5Irk+oI+7rfTpkHxoRURAd02mmnjd1cQi8S5tH+6fbp2BmO8cLDHvaw5ogjjljyDcM68pB3IkLy95mITsRVPJZRQ+RPWg4yTWJ50jzm4T3mL2N23Ltfq1cruifCfeN9OG3qrjFyLnU+eh7hnMIcnnSuUtc999yzjZ6CvoyE/qzv8TctJn2/v+rJQb0MtFytnnsSEiob6ViVkFgTcTFrH+QWliNvfOMbFw69ekuN0lkrTQ56eKXOxsGu9dbKmHrytxa9kEKvec1rRmniij7jJsGNnBtR2luxV9jo6TQOebKiDVyGwusGpG7u6P+Xv/zlS9bAucDGCmxJWGH0GSt8GSCY2yLqAQUr/hq3f8stt2wPOCr/at+NSvwwL4477riFTTz9idcwxhXdcMNLgYQBAhtQE0pLrO5C3sx2aBGW5/Of//zCfQQe2CiVQ7MhlfUe5D7Jpz/96a2XCH/POhFiTotB6sZ6zHpKvdmMcrjH8/V+97tfWxU3eLaDsaj3clUoj0pcz7p9yT8IBIGVRWCtk4MoxLzLh3UduemaT9u5kwNPDPfyyP1///d/b/7hH/5hI09BQ5R7lmJt5n0jr3StqTXAUEHvWl4VAlUOo6hDlvMcB3d+Y9ULeYl3OPkg/6knewvKW+33xoYcXNm5P7T0kINDIZr3B6r86863ea/7WqyfOqJR2tYNFYhe4NWvfvUorw59hog33ehW9U6qbgY1wgpRkQZFxsK7/d/+7d8WvOSHVmLDA92zCOscn0GKsPatxvSpT32qNRKGNMP4uO4T0LGiS6xkmnoKQ/J973vfa/cCfSTCHXI+NG/qQl+6B7rooosWvFInLe+CCy5o9yr1Xj7KQKdsWNpx8havcd5Z7Fl1OYTfZK83aWLMYyAMXhCqo+qIJi2P98YJgaqO1j6YhuwZVOftttuuOemkk9qvRiX+R2k7UQWf8pSnNIzT1ZgkTcEfD2/vgBznzsw+CDqx4xyBsQeGHBB0i50RlLvWc5rxAr/z3Oc+d0H/NCga12rs26XqvOrJwVE6RHKQxYoBw+aluoovlUdd9Opz9V467ksiNjVJ0om/Ofzq5bBUGVooqKDlWe7pwJtj1gkrExSsldDkgG68cMuv36OIQLnPJk4hKimri69hDMlHpYSeS/UdFQHkbxxj/q7eRtZBi2OVEDXEJeVoiezdVJJ/g5QWuo7zHn/bT9VipsbhVvGswLFsBc+gMH20g+era3pddCib98HA+hiKgXdr+YsJ4q5HXzd//h8nzEA3LETt965wheSDILRfBhHM9X3vLCTMFJtsvNmmHT/ON61EuopAxk6XIK597MYOjFRIOf5tl7GtVZKJaVeB1cV+0GJUCbWqjOuOo0rkVSt+2tO9SJ32eKHzRz/60dbdngX8xS9+cYuxcwOMkIHOC/umEnSVRKcsMDj99NPbg4DY3vnOd27vHLR9jhksML1XoFr0Uj73fEIOYjWJNSZ3QCxm4dsNS2Z7KV+LxOXYuM5a9i5H/sTqZ9Nf15bqRV/rUMPPQQziVU5fdTfKyrqutVa3T/RoZXw55QVdpgAAIABJREFUHuqhiO+xRKsh7whX95CHPGQjmUkdmQ+sKVhvYUVIYl5yuCaUjErl2h7LpP6GvHNMOwdcn/h8sbt065zw+S4m3fnb/b4rG9wrWF++NyR6xbHKC7BzTeGZQWE9fL72jf3Au85Z12tlmvKza4kPrnXt0Wuofka9u32vpXA3/MYg+ewa6CZ/0NyuCkCVAPW5il9dq23fUnOt2z7XYMkJ8pYwqWvpKKFFurLM/qkyvMp661nzrvc7DLLorTj4nv0/iGCxD8xLAznHBni4llufGhKSzyre1t+xQT9WC+Tu4a2ue1VxNo6xyTiycy2Qg/Zxd+0fBYe73/3uDcaQyn1k7j/+4z/2poQdVgfHJIoF1hX3te65OeSzT6F+npnqPHNc6KnA/4OeG1aPlfg+5OBKoD5GmSEHxwBrPh+tex10ErM2PL3DHe7QhuEjyoYJhTX7Z+TSrrvu2kbVWa/JPb5rVvfMqx7AfYHrM2fKbbbZphfYWCtGuRNLT7O6D8dTnrB1i6Xb3va2rdGtBi6cY91Deq8gxNQka3W3TEJQUpaKeQyAVzqpOx337q26zybiC+fLaRN1MFT5Uo4eGMgu1afD6gEhjD6FVD1NJyUcIBvQobqnUf9pWORRzhbUpe6fJ61Lbbv16VO/MkgvphfvOHXuOnCM8+6w/vV7IgAyNj0Po7eq3nLq/Xmedk3rpS42zA10GYS/5OxM1A+Mntkzr2QadX6NUkeiP+20006jPLroM3Atd7rTndrvq96T/7u6C/uH3xigM98mTZDYEOau8V05MGm+8/zemicHJYpUhtEZhFE799xzW+VatfqoYcn4nHeqBa7CSSUeebnx8d7BWs6kHc8GEwsGQg/oxjppXsPeY4HGgomDOnVn8LMhgZkHAw/i9eDOc4Rk3WqrrRY2QFVQ1/tC6sLgQtYNGVQXODHls7rYi30th8+MEW/YRLBbzOuvLsTmU8PQVSK4llMXyqrIHGUBrQcX/tbaWlKU9lays/5v34kPZTOeDUkgeVWV/ZXoVMEi0VtJX7GtGx0VelXBrKKUugwiBwnlYH/jbUToKKw5qJtKIOYZefMZCx+xn7Ea4z0F+DTjp85D/q6bUEkRCbI6H7oK/MXmSj3cLEZs+67joxJvkt21P5xXdZFxPLnIVSWtckqiud6TQF7gqycY5dTvq9K2O9fEzjZS14ofz2OBucMOOyx4EKBsxHKwYj0oDJjjnTpLdjOewNDDk+EgK37D4rw7Tkftv2EycC1/f//7379dS5QVN77xjZvb3OY2bR/Qzyg1CPWAwQeywMRY4h2Umxi+OCaqDOXZbr/zP+/Rr8o1xhZhGLphhCXalO28w3Ma8Sg7q6KYOn7lK19pCWvCkXL3h0YGrlf8b6pEJmO55uV8o0zWPWWQ8lLSa5BlmvlKgvGORgOSePxvaFTlrc87d6hPd63jO+pmfVFg0B/k0SWSeIY1sLa51slDZz3EdMkknnHOkRf/1ztKu+tclYf1bw4SEpbdOdyVO5J9kleUCV5iUQ2KjFrQJY/4fynyq45P5SHjByy666RtrONFWcWzNVzRoP5aSoY415TPhmh3jUQW8rdrh/KxEurgUfc1PgsG1bDIenTXKUNCK4fpH+dCbTvP1btGBpHclEGZ4GD5S8nv2n6eG6T4kCgyX8voQzavZnJwELEvJqPsP7lTnPt3IOXw0kbWs78nagoydDkToaM4a9ziFrdoXvKSlzRvfvObWyNNPMUxMtNTUXlb9/zOS8fjYnN/OdszSlkhB0dBaQWfCTm4guD3U/RykoN4gSCf0CGZDEWJTELpTZhklMzsT+chQWpwVzfGvO9617tmXiXldlV8U6hn8GqM6rkC7xRItz7Se9/73gajSELJjZJcRzkLUbdRwsWxpnpVA3sp9/fdPeoo5Y/6DHtQ9q6U98EPfrA1olzuRJsZ39RjFHLGfSd7TcYD+288f/7iL/5i6qpzrdHLXvayts80sO9m6hhkjk5yT6T5cb7yfFx1K6NgsFhD3cPwfZ0T/L+YM0A3Lw2+kTdcbzVt+td//df2qqAuaT5pvmLFb8YtZ237AQM1IliMkgg/i+G7/Ul+9cw7Sh6jPnP22Wc36PMpizObsmuavl6s7B/84AftfKL/ObdThmV6Dyt7dnRu9VqAUdsyzXMYSRDmean5NSz/qrfsAz/mMWRtVw+iDlTnB+ulfnvasukbdWLduToMg9X6/ZonB+0YCRQ6louOsfxi4Ko009Wf/2HtcdHGqw4hycKDIGKzwWQhBM7WW2/deueoAMeyBIu1Skaq4Bp1cKgkoi4cKvGImHXC1RnBq0JTz7/uBOBwLiml4o8JqXIZHBDY4IICupvwGMJdHXxRIuKtyCbMSe4mAvd9QskhmM4555x2ISFflI54UhKvuCsAalkKA9pD3bAYIgSi74Ap+dCfXmDKIuBCTbtRkGK1QX/QbhTHWAuSqkIGgvm73/3ugtchG56b3OQm7aLCc+LE/2zmsABjzFE2GyQUNHhkUTfGkneCYT2i9T3ksMStSjXD4+otQ90M20mdK7lHzGu8cRTwjM8HPvCBLUHQtdxzo0HdhxGzYMFh45//+Z/bsUNCwYPSRy+8qph2fHXHFZY5LH6Tjh/Jv1pfPKU4bLCRFT/aS/9odVIVUdSNvoQoZ/ypNIXEZLxAavAZfebGxjHD5yxY5AFpwTjXsIBxjlIOecF4r+/UMevcQinr+GJcsRlCuUd/InvYsDB2Pbx0Fe5giccxY4mxQr0h8BkThmJw08kdQMg48mY8ej8q9yqgvKMMLQMhB4ll70K/7bbbtncbmhxvKBu5R5B2ULcb3vCGbQx3vj///PPbHxZY6onVLQcsUlfxDR7MFSyNKmnJuGWT5AaxEi2zlpOrNX/kJX3NXGTssiHHgqpe2syY//CHP9ze2cA8sE8Yi8goDh4YiyDPBpHAPE9/SwqKFWOwEk98XucAfctYQe6QkGPIfVMlJuhrw47yvWOzHtRqHzlWKUPCivqRJ3O/khDKwcWsNbtkuc9bP98DGxUjyv4u2eR4rkYZ9ZkuoVjLlnh1rg6yjK5hb8TDetEXEp58puFTJTZ5px7oXZ+77eC5LqHWNf7Rcrr24yCMu4r+SozWPnWdqeSBpGLXaphnXXNUTIAl8ofyxJX3Jc6pW7X4HmR8sJiB0yjywXe7+XbbRV7dcV0NPMSd367Vtkdiu4vHYkqrQYRr1wBLQtF5VD3QbTfjhOfYh9Q90mLGKLzHmGIMDyK5FtsvjIJz95nVTA4OmgvOxVGsy9/0pjc173nPe1pva+Qr4wTlKfcEsrcY9w6RSfCX+OVOQcblXnvt1RqHUX8iCLDfZ41hblZ559hEjvBed0/K9/N+UA85OMmIWcZ3Qg4uI9izKWq5yEF0Apzj6r7KfdQg5eM8yCeU8chIDX5mqVQXF/fAynIwYr/O3kDFt3sXZDt1m1Z5a9mElzR83yjro3sxyRDqyHujJO+5G7TnHuX9UZ4BS+qjnrLuC6kz4xFdx3IkdBKcIa3LqASS+LgP66uvwYaxRX6M8boX4Dt+wMuxj+cPOpxJU3dck081nh83Xw1t6d8a+ab7/1L5On77wpSymKv01Sgk+aht9ozvHo87rL3fb5Q8CIuPsYXjn7GH7hQ90SwSBCG6fvpCxwbOhpxXlOt97D3pP8/lg9rh2QijE/bNr33ta2fR3Mvlud9++7VXFA2bX6NgQBvRaaNLmiahn0Lmkrzzr3uWtr6sPehlOWe89a1vbZ75zGdOU3RL3Lp2TZXRKnp5XZCDevHQL0xwiMEHP/jBC92kkhnFNgQfh2cHmQSfCwMvoWzSWghrDTymICEgEurGYlxyUE9GyhoUL30W48pQDnrw6ImH8lJFmodyPdeqhwVWv1h/GPoK/LBUqwd5MGHTBklHgoxAGQ1eCheUFZBYKApI1RuO8rT033zzzZvddtutec5znrNASlUvA9rBwvH2t7+9vQcSxXdNlEeMdBYn8FbhqoISYUzdHvOYxyxYakCMHHDAAW0fq/RlwXj961+/EMKEDRPtxuqGOtj+d7zjHQ1hNHUPB1MWOPJi3FEe97GhwOEdPLKIfU0e3tFH/cFA66WKDd+dcMIJ7R1dJL0RwJo411g60mY+Z7GnX1n4Icgh8vAKqgr/apld+9k6VCwhB1/1qlctfLTHHnu0llzkV70j9MCgXL0IVSTS732Mn3333be9w45Y9gpyCX8ryCaRPuOycwlACOgXvOAFLXlLqncj8j8kCmMcQsUQnfWAhSUmCxbEtzhbnkppxhbEJOXssssu7XPUjXHr4Uj5wkaakKuE4NQ7RE8V+gZCDStQ8rE+9hPjgJjzGjQwjjgoVQUwZDnzhzBj1VOMOjuPICIxkJBAwvMMAwIJFw9gbmxoD+FOnvGMZ7TjjM9pO7gxJsCLTQ1WaXzHGGBOUA9SPcShJCS2N3KAcWSd9MCCsKUsficNRwDPQYhcSTGsLZ2zbjyd85C29Amy03nA2GHOME9JEk2MScklZNuBBx7YKnjpd+YfYwKiGU9i5C1JZYHldT2wIIwf9ahHtWUwRhjfbAJ5nzlLQp4i05GjjHPITkhw3uF5yoCgZ/wi+zg4M86R1xJdGAownvGGJdWwjTzDmCOMBLIYwh8ZwecSLxwywZU7u6gHbe2GH4EIh2hlfUU2QNBqeUb7IVuZR8xRLyyv5Gr1yuJdDBcwejC6Ae3EWACinjwg4qu3HtiAB7KB+ULIEvqJNtC3WGnTPygX7Ef7l7WO+ce8pM7cvYJRBX1SCS7Ie/ChXA56Wq7WcYXsQNYoEwjtg1U3CdmEMQPWk+y9kBMejAlny+GPdbiSZyok6A8OTPT1mWee2b7Pmq4iAllP+ymL9VV5T/78VHLcWUSeyHPmC/loyERfMy6R4Y7ZUS17yZsxzLr0xS9+scFYByWjxCnjFoMicHnCE57Qltn18lS+q2RjbafdjAe9SXmGSBOMpYc//OHtWo/spW+os/scx4/GMcpwfjOWmBO0jfzEjLGNtxnGJK7t4EudIXwwJjG5l3Af5F5IIzrHjyS16yBjDMMPxtgoB87hku//nljN5CCtqAQr85exU+fsUlgcdthhbZgknlexgvIH+cQYGWTINw624zyLHOKs5N7YuXjssce248jUXZesd9cYYZyyV+rZkIMrhfyI5YYcHBGo+X1sOcjBl7/85e2+mT2Cd6dWxSRrJvVg7UZeIafZf3DXElGWViJ9/etfXwh9yprBOk5dqOegaBh91bGSKMh61vPq6aFRtkZ61VBv2jpQtnvAxQwHFyvjne98Z2usMk7CAJkzuWUNM4QbJ+/unor/OftQBp6r7gv7JIYWq98hhxzSngPQv5GYA+yhaySWYW1jj84ZBGPpaRN5LTavNPazDPeT9X77ScrXSIn8xHyasYsOjmgKjFnOzOyp+dsoUKPUkbYy3qfxiuyWo5FuH2FxyZv9K+3zzNU994/STuaXOlFx4gzEmWdWyRCj5E/9kZn1bLaYweW49anGsRLa/NYImP063oV8Ns58G7cePr/33nu3OsbFyP86v0Y5q/E8ThLM2WkSZB99Pygy2mL1mDacMPVFb4uu2yuTbMMgo9Zp2jdv7655clCrEgQSAwslGso2BJUKKzoZhSjx6iuZVElFOs4B2F18tDZiM4gQYRKjsERoj5K6pAILDofKaqU2Sj6TPIMCFJIO5YFuy5UIHZYnCn8mjsQBSv9BF0rj8YSSUIsx2ocySOIPBRzkBsmQV26ywbeSeODD3VNYBJAkZBGm4M+lujVkkmFg6e9uUgmupwGCh7pRH71cIAcHxUeHCKP9JrzoJDwcUxAkWs3U8URdrTeKNPPxDkiVetSLOml97f2ZlkmeKGBpswlyG6sPSbna5poXJBAWIrSvm+om1/HQ3YTS73jMejCqlh0q0t081cOInqB8Nu34caFAIYqnXU3U1x8VzMx97wclfjUbNCziSPaJVuqVnAVfrJeQG5VMrQSpRJb52N/KBcYaZAmY+yy/zY8xS1/oiVhJ8Upa0mYOMZA2eoSSD+MA5a59x/xC+e4mD8KDeYiMs19UGirfGLd4/+LNKaFEvswH5yZK4eOOO64tm/HIfEEBydwjQShAUkIyqERHUc0BW9nJ3OEzEwQOpDzKwzpPK8Hqs2w0jj/++FYpPcrmZJgMW8vfM27pHxPkIB6+bmy7B2gIF8YNxJZjDu8SlMldQoVxRWg4NpMQPCTyZSy64eUz+hp5zSG6S6poeel80HiC9xz/kGhs1PkfI4jqtVo97Bk3yBPvwq392jU2oTzHMfPTOchv6oRcAyfDbCoDtRzkOQ7KKBRqOBfkDGMZpTvvVoIfZTxEkXONPCH4mMuQ/VpqVtkLOYbRjPLL8K+SK+QBtngIadnm+2CDgQjkJti5piibmfsQQq973evaueRhBCOXt7zlLe26w3so7iF/ayIPiDfWbPLBKtBQw3xHu8mP0Ec8Q534jNj/kGBgQ19iUVjXxWpQRb6QjvQ9igBJEmQIxlOSjNarygIVYLxD25C5kI1u6PncQz51gfzCyEMjHtdZ10twx2ijGsOMQhAyv5D5yLYqY10j6nrOfGO/QBlVgacc5sDGeNPjjvw0YgND2sQcZR2BaHeMKLfpl2oJ6pjie4yVINpZw8WZcczc5v4kyE1TnaPMqz333LM9TPqe9QM7PlPma91d5buEM23GWEkv8mGhpceR2audHLStyqBxlLvKefvA/RB5dq1ux8F0nGfrfs/36typimPq67msW4b78RqZYpx6rMSzIQdXAvUxygw5OAZY8/nocpCD3qeOLGOf5prsms7vGpKd/71XC8PfJz7xicsKHnoEooYYYQNFL2u1EZQw6sIAq+/EfhJDNKNg0TeUWxWpNeLLzjvv3O69+kjehefaplfnsLwlEych2TBc5KzkelYNefoiVxarP2cu9sXoMI466qhhzZz4ewyVOeNokMSYYs0mQtGwRL+DjbqCSTAeVIaEWje05CBikLnKD2ca7w0cVu9B33O+QXdU96bTtofzBsamJMdO9bgdhQwiVDskY5+JucQZohuBZNwyNLYFMw1oIfQw6BwnuS/knVonoxmNk9c4z3I2xohWL8eukUMf3mR1/Vqsbqw7tBUje3Tss0o4WaAzwKDZcVnLWox4X6w+jGXq3keEEsYAsqd6mtdrQjQ6cayhd6hGh5Nixtm3hhG3L6adG5PWZ7neW/PkoECqHKxeEAw2hDMKGRTZpEra1L+7HYISgzwlePhbC3BIBDZAXQ+vQZ2qYozfVVHPBoswerNOECoo9m2PE1DSQWVS9R7U+pxnUTajUFLxCDkGCaDiwcUT7waIChJ5o9xHOeimEcUdLD+YM+GrIqmSpypYIV/xAFVBqOIABR9Er0QF5ankVFFLnayfiqpKiGKZD4li4m+9NvjMOkNuQA5JeKKYxsqA8lACswiycaykkZciUxfIUtLhhx/ekikkSBc2Ymws7ROVJZJwPCeZyzMoSiGSKZdxg0JWMlEFO4QPi7NhA8mDPsUDC08GcK/KIr22VN7z/CByUGUp9aDvaT8LpoQs7+lxygGlhipg7qDIn2b82EdYtdFHEhpg4cGEekv02c8IfCykmP8qgCsh64HGdpMvHm200U0yY4y688OCxcaBDZ4KXzF10weW4AoBpryRjAAv5gjEhzKBz1iU8FihbYaTdTzhlQSRQx6UwbhFZlB3ML/zne/cGkKYHv/4xzcHH3zwAvlGuzGWgOSgrrxP3VHeE8KAfpR8Zq6KD0SA+WK9Rb1pO/3JM2xW8RLgbzdTeBQzX8CfHxTB/k972CzinaTiU9mKlxd9x7it8hFcID1G9aCYtRyd1/w5rCt3qSPjFyOG6t1r3Z3/KDMwLtB6jX6tnuwSaYwTLEorAVYJ7br+IUMZ84aS5UBO3xkG2fCCyjrlF3WDHGSdYrxCfrN2SG5rGGEdkMFsnquxS7dvnD/MR8OmMgcquaQVsfKktqXuC6g3m9C6XigznMfMIz0PB40TvAiRg4S+cG0BByxdmUeGuzR0I/0CCYQ8lciEnPGgBE68Rx+aav2VT66rbNzpX0NnYwjDnsB3IDoJQWiijhJRylVkkyGFeU65hrxHTooj3n0QoiSJawlX2gxmHkA0DGAMQ5DSR45RIx7UtZB8aJN1kkTgHQxhGCt41rleu0ZB+kGuujY4dgbt/zDkYc03xOYo8969D33G3sY9R41cUPNBpnPYR/EjucP37HXwtnRtoh2uXfYVhhMc7D1AOQYHGaDxjgosfuv5r5Uu3vKSkdVIw/Hjb/qeQ/TTn/70dpxTlvdCUO9qkMT/fK+HhRiDKWsEyfE1imJkFPzXEjnoHgzPaMbvsLt7KqFe5ZsKu5U+4Dr+lHv1sF9JZfqZPRBzqbtejTIGVuqZkIMrhfyI5YYcHBGo+X1s1uQgaxkGmyTOjZyZSOzL2Nuwf6uJ+rDGsz5KPLF3QeG6HImzEfVUptb6cI7yPq2+1tfaJs6NKJcN5WgdjA5To8Sg6+hLx8XeAyMmw82NirP1Y1+HQeAkSYPjavDSp+ENmHnm0qDNdZszAJGXMMCcRQIT9sfqFCoxVq9ZWapsHQfwokVHOm3iPIs+qxv2cpABFGWxx2Csq4OYtHzGNmcy9mDupaYlB6tjgPVyz9a9V22xek9bh0H5Mn8hYqZN9D1jR7wgtwwNOWre6AwwbHfMM7c8uyFT9WYdNb9JntPwQL3sLGSnejyNq9WBeAUWegTOZJxVZ5GIjoN+kDToyp7F5tdSdUF2oU9Qvz1NvTVqro4mNb+q04fYxqB92sSZm3XKxPpiRMU+DVinrecs3l835CDCCSUGyildsLGuwlOnKmy6ICOQXAxUXOllVp9VcDGhEYAQZFXBOUrnqbSE+CIcEB59sx6AEEMo36oV+U477bSR16PhxZh8CCrYeAQJddNzygnL/xCGJDdeTGrIBQ73JAQrCtV6p2L1cKGv8H7D4l6SB+syLNvZDHkvEGQHimwTCkyVzyqpIb+wbMfiB4UU3mJsIiVnFHiSi7zHgR6yib9pF/VEIW0bVdKiEKsh+lDwIrzBhZjVhk8gH5STEHfUh3HBIoNiDOU6Xm+G02JBJvyYng20nzZzAEExSHmONfoFzxKw4W9wQ1lUQ4lSHgJfpSh/syHRWw7ssAx79KMfvVH4qnrgWspzkPqogMRDg4NHl4hzMWfDgeIeXHTP72v8QCCgMNb7lfCDKMdVmkI+sZnlMAJJSphExo79D/4QCxAeYA2GYMv8MNGvhMBSQcW7bDghW0xspPnf+yohNfBAok+rdxT9bmhjlLHIC8LgUl/GB4phxi2LKuVyFxt1w+KTBJZskK0fGCPP6pxiYcNjRcUumygOq84N5gEWrW7cqAfjlrHHfHGxRakuOchmjzKYIxCZyAK9bagXHobMlW5CJiAXlTOSVD5HntSfutKHEOtYQ3LQBRNkB4QFScsdvNbGDQMzihxeS8/Qb5C+Wt6Bu56DfEbfV+9BPkOWMAcYh8p8DGjqfaLMA8cv44oxwJyGkGZeENKIjXu9yL16i0p66MnC/8wP8qBMjW74jHGMwQ1jAxIOGW74SbzK+N4xrDyRkKBuWEgrHw0/SR9LmCArWEtqyBBkLfkyDpGphOHkcAuWtK16FRNeFDLOkNyS6pQh0YRRCG1kbQcr5nHdH2y55ZbtGIfc0QK91oe8yIO1mrmP8gfjEu5cwMtXy0bahKxhTSHkkeVDTHEw5zcY8J3WvNQDEh5cwQ2LdzbXrEWuSxzOVIpRFyMOaDxC22p4a56hbsgoEv3IHQ7KL+Y4aweeaRgFgC/7M7BBDkB+1MR6jVGFZAKyBzmsTGUc6T2PfKc+4FKJKWQphjiMT8cbigb6mfEhgclaad7IMvpbHFFIYMQElqPszZB35E/fuo6SP/MLbGkvoW81BHL9Yr6xv9CYgnazxtG3Kvu4T4E+wYIbK3I8BjESYk1gDjEOu3tQxh8Hv+opC87UxT0X/4MTYwjZK4kIScw+gf0I85FxVL0IaxizqrAQV2SB93d4uKeekov0L5j27Rm2FsjBGq2A/mGvApaDonTUeeOB2j1j9WxYjnXOM4BKFT1vqAd1G4WcZIywL2Hfqgc542u52zIJXiEHJ0FtGd8JObiMYM+mqFmTgzUi0KAWuMbWsyTPsQ9hLWO/Vr39Z4PC/+WqfoF113W2Elfu9z3X9VkfdDCcXdXbuC9X2ez+jb1ZH+ElrbuGqTXs/KiGo30QDOzj2NPZ3nqn+DT4ihd9Sh/SJsvwO43Gpiln0Lt6RVYDNZ4T40r0Lla2OgTmBntFz3XT1NV9dK2X+2TyrUZQ/C9O7J8xgpw0cZURxEw1aOIcUHVpk+Qtuexeyb3eKJFJOJ94PcYkZS/1Ds4XfXheUQYyB7KGc+a4CcNQHCbUY6mXNTIP5x6vVRo373GeR9eE44nt6cNrcKk9rOPB8viNvg48+k7IELwGld3d/JeaX8Pqgs6hD6JZnTnlVWwqid6N5jesbsO+94oq5Xlfcn1YufPw/bohBzmEotxko0cHc8cYIQ1MlQDxb8MyVa+ybqdpyaPSW087BD4EmnfoLdXZNbQUSkJIsRpyb5YDxcOrhBtl1fZat+p5gFIPZT9tR9EMsWGC/EFB6wLtAo7yH6UaCx6fUS7KTjeR3AGFAk1hyaIHQVeFAGVWXPB0IE/qRp6EDcBzTQ8EFHkoQVE+0ZcKEZXi1FnCT+UxCw8KYJSDWvizqaA+XQsdxpIu3nxHuw2dSPtYtBkPKMXYRBBCrVo9dBUk4q73jO3gHTy08MiC3FbhyQW9KOn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</si>
</sst>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099147990be3a7e9ab11e4174e5763.pdf" TargetMode="External"/><Relationship Id="rId_hyperlink_2" Type="http://schemas.openxmlformats.org/officeDocument/2006/relationships/hyperlink" Target="https://platformazakupowa.pl/file/get_new/3fbf1c561caa50475a5b4be483072bf2.pdf" TargetMode="External"/><Relationship Id="rId_hyperlink_3" Type="http://schemas.openxmlformats.org/officeDocument/2006/relationships/hyperlink" Target="https://platformazakupowa.pl/file/get_new/7eae82baaba489c091442eea085cce96.docx" TargetMode="External"/><Relationship Id="rId_hyperlink_4" Type="http://schemas.openxmlformats.org/officeDocument/2006/relationships/hyperlink" Target="https://platformazakupowa.pl/file/get_new/d0b8b402c19471904048183959bc4b43.odt" TargetMode="External"/><Relationship Id="rId_hyperlink_5" Type="http://schemas.openxmlformats.org/officeDocument/2006/relationships/hyperlink" Target="https://platformazakupowa.pl/file/get_new/876b73d2b5a711b7ac1d046a24c319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934456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3036213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3036214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3036215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3036216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3036348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3036351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1693482</v>
      </c>
      <c r="C15" s="6" t="s">
        <v>28</v>
      </c>
      <c r="D15" s="6" t="s">
        <v>29</v>
      </c>
      <c r="E15" s="6">
        <v>2.0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1693525</v>
      </c>
      <c r="C16" s="6" t="s">
        <v>33</v>
      </c>
      <c r="D16" s="6" t="s">
        <v>34</v>
      </c>
      <c r="E16" s="6">
        <v>2.0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1693527</v>
      </c>
      <c r="C17" s="6" t="s">
        <v>35</v>
      </c>
      <c r="D17" s="6"/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36</v>
      </c>
      <c r="G18">
        <f>SUMPRODUCT(E15:E17, G15:G17)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934456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934456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934456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3036215</v>
      </c>
      <c r="C25" s="1" t="s">
        <v>13</v>
      </c>
      <c r="D25" s="16" t="s">
        <v>44</v>
      </c>
      <c r="E25" s="16"/>
    </row>
    <row r="26" spans="1:27">
      <c r="A26" s="1">
        <v>5</v>
      </c>
      <c r="B26" s="1">
        <v>3036216</v>
      </c>
      <c r="C26" s="1" t="s">
        <v>15</v>
      </c>
      <c r="D26" s="16" t="s">
        <v>45</v>
      </c>
      <c r="E26" s="16"/>
    </row>
    <row r="30" spans="1:27">
      <c r="A30" s="3" t="s">
        <v>40</v>
      </c>
      <c r="B30" s="8"/>
      <c r="C30" s="8"/>
      <c r="D30" s="8"/>
      <c r="E30" s="18"/>
      <c r="F30" s="15"/>
    </row>
    <row r="31" spans="1:27">
      <c r="A31" s="10" t="s">
        <v>46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2026-03-28T17:39:30+01:00</dcterms:created>
  <dcterms:modified xsi:type="dcterms:W3CDTF">2026-03-28T17:39:30+01:00</dcterms:modified>
  <dc:title>Untitled Spreadsheet</dc:title>
  <dc:description/>
  <dc:subject/>
  <cp:keywords/>
  <cp:category/>
</cp:coreProperties>
</file>