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<sst xmlns="http://schemas.openxmlformats.org/spreadsheetml/2006/main" uniqueCount="45">
  <si>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</si>
  <si>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</si>
  <si>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</si>
  <si>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i dostawa drobnego sprzętu laboratoryjnego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</si>
  <si>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</si>
  <si>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</si>
  <si>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</si>
  <si>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</si>
  <si>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</si>
  <si>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</si>
  <si>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Faktura wystawiana będzie po dokonaniu dostawy każdej partii odczynników. Proszę potwierdzić wpisując "Akceptuję"</t>
  </si>
  <si>
    <t>Termin realizacji</t>
  </si>
  <si>
    <t>Maksymalnie do 7 dni kalendarzowych od dnia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</si>
  <si>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</si>
  <si>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</si>
  <si>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Karta katalogowa</t>
  </si>
  <si>
    <t>Wykonawca zobowiązany jest dołączyć kartę katalogową lub opis zaoferowanych produktów (jeśli dany produkt z pozycji takową posiada), w której potwierdzone będą iż są to produkty wymagane przez Zamawiającego. Proszę potwierdzić wpisując "Akceptuję"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</si>
  <si>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</si>
  <si>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</t>
  </si>
  <si>
    <t>Przedmiot zamówienia</t>
  </si>
  <si>
    <t>Wykonawca gwarantuje, że zaoferowane materiały laboratoryjne są nowe, oryginalne, nie były używane, nie są powystawowe i są w oryginalnych opakowaniach (rok produkcji - nie wcześniej niż 2024 rok). Wykonawca oświadcza że zaoferowane materiały laboratoryjne spełniają wymagania Zamawiającego i są zgodne z opisem wskazanym w zapytaniu. Proszę potwierdzić wpisując ,,TAK".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</si>
  <si>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</si>
  <si>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</si>
  <si>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</si>
  <si>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</si>
  <si>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</si>
  <si>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</si>
  <si>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</si>
  <si>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Kapilary szklane </t>
  </si>
  <si>
    <t xml:space="preserve">Kapilary szklane do gazometrii krwi na heparynę sodową 220 ul
(1 op. 4x250 szt.)
</t>
  </si>
  <si>
    <t>opak.</t>
  </si>
  <si>
    <t>23%</t>
  </si>
  <si>
    <t>PLN</t>
  </si>
  <si>
    <t>Kapilary szklane do krwi na heparynę sodową za znacznikiem 10 ul 
(1 op. 4x250 szt.)</t>
  </si>
  <si>
    <t>Kuwety Diaglobal</t>
  </si>
  <si>
    <t>Kuwety Diaglobal LAC 142 do oznaczeń kwasu mlekowego
(1 op. 40 szt.)</t>
  </si>
  <si>
    <t>Odczynnik</t>
  </si>
  <si>
    <t>Odczynnik Liquick Urea 30 Cormay, 
nr ref 2-261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</si>
  <si>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</si>
  <si>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</si>
  <si>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</si>
  <si>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</si>
  <si>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</si>
  <si>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</si>
  <si>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11pt;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700;"&gt;Wykonawca gwarantuje, że wszystkie produkty wymienione w postępowaniu są nowe (&lt;u&gt;rok produkcji - nie wcześniej niż 2024 rok&lt;/u&gt;).&lt;/span&gt;&lt;br&gt;&lt;/span&gt;&lt;/p&gt;&lt;p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style="color: rgb(102, 102, 102); font-family: &amp;quot;Open Sans&amp;quot;, sans-serif; font-size: 14px; font-weight: 700; white-space-collapse: collapse;"&gt;Wykonawca nie musi składać oferty na wszystkie pozycje wymienione w treści Zapytania ofertowego tzn. może złożyć na jedną lub kilka pozycji lub wszystkie.&lt;/span&gt;&lt;span style="font-weight: 700;"&gt;&lt;br&gt;&lt;/span&gt;&lt;/span&gt;&lt;/p&gt;&lt;p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700;"&gt;&lt;br&gt;&lt;/span&gt;&lt;/span&gt;&lt;/p&gt;&lt;p dir="ltr" style="text-align: justify; 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700;"&gt;Zamawiający &lt;u&gt;nie dopuszcza zaoferowania produktów równoważnych&lt;/u&gt;. &lt;/span&gt;&lt;/span&gt;&lt;span style="color: black; font-family: Arial, sans-serif;"&gt;Do podstawowych zadań Instytutu należy między
innymi prowadzenie badań diagnostycznych&amp;nbsp;i naukowych na rzecz sportu, w
tym na rzecz związków sportowych. Laboratorium Zakładu Biochemii Instytutu jest
jedyną w Polsce jednostką wykonującą badania na rzecz sportu, posiadającą
akredytację Polskiego Centrum Akredytacji (PCA), co w konsekwencji oznacza, że
musi wykonywać analizy według&amp;nbsp;ściśle określonych procedur.&amp;nbsp;&lt;/span&gt;&lt;/p&gt;
&lt;p class="MsoNormal" style="text-align: justify; "&gt;&lt;font color="#000000" face="Arial, sans-serif"&gt;&lt;span style="font-size: 11pt;"&gt;Wskazane w zamówieniu odczynniki są stosowane przez wiele lat w Laboratorium i stanowią
jeden spójny system oraz są dopasowane do używanych przez &lt;/span&gt;&lt;span style="font-size: 14.6667px;"&gt;Zamawiającego&lt;/span&gt;&lt;span style="font-size: 11pt;"&gt;&amp;nbsp;analizatorów.&amp;nbsp;Ponadto ten system do pobrań krwi jest także ujęty w
dokumentacji systemu zarządzania jakością&lt;/span&gt;&lt;/font&gt;&lt;span style="font-family: Calibri, sans-serif; font-size: 11pt;"&gt;.&lt;/span&gt;&lt;/p&gt;&lt;p class="MsoNormal" style="text-align: justify; "&gt;&lt;span style="font-size:11.0pt;line-height:107%;
font-family:&amp;quot;Calibri&amp;quot;,sans-serif;mso-fareast-font-family:Calibri;mso-bidi-font-family:
&amp;quot;Times New Roman&amp;quot;;mso-ansi-language:PL;mso-fareast-language:EN-US;mso-bidi-language:
AR-SA"&gt;&lt;span style="color: black; font-family: Arial, sans-serif; font-size: 11pt;"&gt;W związku z powyższym Zamawiający wymaga zaoferowania tylko konkretnych
wskazanych powyżej odczynników ponieważ tylko takie&amp;nbsp; gwarantują
prawidłową prace analizatorów&amp;nbsp;oraz wykonywanie badań z zapewnieniem ich
jakości, wiarygodności i prawidłowości uzyskiwanych wyników&lt;/span&gt;.&lt;/span&gt;&lt;span style="font-family: Calibri, sans-serif; font-size: 11pt;"&gt;&lt;br&gt;&lt;/span&gt;&lt;/p&gt;&lt;p dir="ltr" style="margin-top: 0pt; margin-bottom: 0pt; line-height: 1.38;"&gt;&lt;br&gt;&lt;/p&gt;&lt;p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700;"&gt;&lt;u&gt;Proszę o podawanie cen jednostkowych za 1 opakowanie / zestaw / sztukę. System sam dokona wyliczenia ile to będzie za całość i podsumuję Państwa ofertę. Przed akceptacją proszę o zweryfikowanie czy wszystko się zgadza.&lt;/u&gt;&lt;/span&gt;&lt;/span&gt;&lt;/p&gt;&lt;br&gt;&lt;p&gt;&lt;span style="color: rgb(0, 0, 0); font-family: &amp;quot;Helvetica Neue&amp;quot;, sans-serif; font-size: 14.6667px; white-space: pre-wrap;"&gt;Zamawiający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publicznych.&lt;/span&gt;&lt;/p&gt;&lt;p&gt;&lt;span style="color: rgb(0, 0, 0); font-family: &amp;quot;Helvetica Neue&amp;quot;, sans-serif; font-size: 14.6667px;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</si>
</sst>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932463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3030042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3030043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3030044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3030045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3030046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3030047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1690787</v>
      </c>
      <c r="C15" s="5" t="s">
        <v>28</v>
      </c>
      <c r="D15" s="5" t="s">
        <v>29</v>
      </c>
      <c r="E15" s="5">
        <v>2.0</v>
      </c>
      <c r="F15" s="5" t="s">
        <v>30</v>
      </c>
      <c r="G15" s="13"/>
      <c r="H15" s="12" t="s">
        <v>31</v>
      </c>
      <c r="I15" s="10" t="s">
        <v>32</v>
      </c>
    </row>
    <row r="16" spans="1:27">
      <c r="A16" s="5">
        <v>2</v>
      </c>
      <c r="B16" s="5">
        <v>1690788</v>
      </c>
      <c r="C16" s="5" t="s">
        <v>28</v>
      </c>
      <c r="D16" s="5" t="s">
        <v>33</v>
      </c>
      <c r="E16" s="5">
        <v>1.0</v>
      </c>
      <c r="F16" s="5" t="s">
        <v>30</v>
      </c>
      <c r="G16" s="13"/>
      <c r="H16" s="12" t="s">
        <v>31</v>
      </c>
      <c r="I16" s="10" t="s">
        <v>32</v>
      </c>
    </row>
    <row r="17" spans="1:27">
      <c r="A17" s="5">
        <v>3</v>
      </c>
      <c r="B17" s="5">
        <v>1690789</v>
      </c>
      <c r="C17" s="5" t="s">
        <v>34</v>
      </c>
      <c r="D17" s="5" t="s">
        <v>35</v>
      </c>
      <c r="E17" s="5">
        <v>10.0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4</v>
      </c>
      <c r="B18" s="5">
        <v>1690790</v>
      </c>
      <c r="C18" s="5" t="s">
        <v>36</v>
      </c>
      <c r="D18" s="5" t="s">
        <v>37</v>
      </c>
      <c r="E18" s="5">
        <v>4.0</v>
      </c>
      <c r="F18" s="5" t="s">
        <v>30</v>
      </c>
      <c r="G18" s="13"/>
      <c r="H18" s="12" t="s">
        <v>31</v>
      </c>
      <c r="I18" s="10" t="s">
        <v>32</v>
      </c>
    </row>
    <row r="19" spans="1:27">
      <c r="F19" s="5" t="s">
        <v>38</v>
      </c>
      <c r="G19">
        <f>SUMPRODUCT(E15:E18, G15:G18)</f>
      </c>
    </row>
    <row r="21" spans="1:27">
      <c r="A21" s="2" t="s">
        <v>39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40</v>
      </c>
      <c r="D22" s="4" t="s">
        <v>41</v>
      </c>
      <c r="E22" s="8"/>
      <c r="F22" s="14"/>
    </row>
    <row r="23" spans="1:27">
      <c r="A23" t="s">
        <v>42</v>
      </c>
    </row>
    <row r="26" spans="1:27">
      <c r="A26" s="2" t="s">
        <v>43</v>
      </c>
      <c r="B26" s="7"/>
      <c r="C26" s="7"/>
      <c r="D26" s="7"/>
      <c r="E26" s="15"/>
      <c r="F26" s="14"/>
    </row>
    <row r="27" spans="1:27">
      <c r="A27" s="9" t="s">
        <v>44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2024-06-26T07:07:05+02:00</dcterms:created>
  <dcterms:modified xsi:type="dcterms:W3CDTF">2024-06-26T07:07:05+02:00</dcterms:modified>
  <dc:title>Untitled Spreadsheet</dc:title>
  <dc:description/>
  <dc:subject/>
  <cp:keywords/>
  <cp:category/>
</cp:coreProperties>
</file>