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<sst xmlns="http://schemas.openxmlformats.org/spreadsheetml/2006/main" uniqueCount="43">
  <si>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</si>
  <si>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</si>
  <si>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</si>
  <si>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falowników do pracy z wentylatorami i napędami rusztów dla ciepłowni Koronowo - 54/FZ/2024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</si>
  <si>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</si>
  <si>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</si>
  <si>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</si>
  <si>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</si>
  <si>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</si>
  <si>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</si>
  <si>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</si>
  <si>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Oświadczenia</t>
  </si>
  <si>
    <t>Brak podstawy wykluczenia - ustawa z dnia 13 kwietnia 2022</t>
  </si>
  <si>
    <t>Wymagania techniczne</t>
  </si>
  <si>
    <t>Zgodnie z załącznikiem nr 1 - Wymagania techniczne</t>
  </si>
  <si>
    <t>NAZWA TOWARU / USŁUGI</t>
  </si>
  <si>
    <t>OPIS</t>
  </si>
  <si>
    <t>ILOŚĆ</t>
  </si>
  <si>
    <t>JM</t>
  </si>
  <si>
    <t>Cena/JM</t>
  </si>
  <si>
    <t>VAT</t>
  </si>
  <si>
    <t>WALUTA</t>
  </si>
  <si>
    <t>Falownik</t>
  </si>
  <si>
    <t>o mocy elektrycznej P=11 kW, Iwy=25A</t>
  </si>
  <si>
    <t>szt.</t>
  </si>
  <si>
    <t>23%</t>
  </si>
  <si>
    <t>PLN</t>
  </si>
  <si>
    <t>o mocy elektrycznej P=2,2 kW, Iwy=5A</t>
  </si>
  <si>
    <t>o mocy elektrycznej P=55 kW, Iwy=115A</t>
  </si>
  <si>
    <t>o mocy elektrycznej P=7.5 kW, Iwy=18.5A</t>
  </si>
  <si>
    <t>o mocy elektrycznej P=30 kW, Iwy=60A</t>
  </si>
  <si>
    <t>Panel LCD</t>
  </si>
  <si>
    <t>do falowników pkt 1-5</t>
  </si>
  <si>
    <t>Płyta do montażu dołączanego panela LCD</t>
  </si>
  <si>
    <t>Razem:</t>
  </si>
  <si>
    <t>Załączniki do postępowania</t>
  </si>
  <si>
    <t>Źródło</t>
  </si>
  <si>
    <t>Nazwa załącznika</t>
  </si>
  <si>
    <t>Warunki postępowania</t>
  </si>
  <si>
    <t>Załącznik nr 1 - Wymagania techniczne.pdf</t>
  </si>
  <si>
    <t>Załącznik nr 2 - Formularz oferty.docx</t>
  </si>
  <si>
    <t>Załącznik nr 3 - Oświadczenie o braku wpisu na listę.docx</t>
  </si>
  <si>
    <t>&lt;p&gt;&lt;strong&gt;Komunalne Przedsiębiorstwo Energetyki Cieplnej&amp;nbsp;Spółka z o.o. w Bydgoszczy&lt;/strong&gt; zaprasza wykonawców do składania  ofert w Zapytaniu o cenę dla postępowania na:&lt;/p&gt;&lt;h3&gt;&lt;font face="Arial, sans-serif"&gt;&lt;span style="font-size: 18.6667px;"&gt;Dostawa falowników do pracy z wentylatorami i napędami rusztów dla ciepłowni Koronowo.&lt;/span&gt;&lt;/font&gt;&lt;br&gt;&lt;/h3&gt;&lt;p&gt;Kryterium wyboru oferty jest cena 100%.&lt;/p&gt;&lt;p&gt;&lt;strong&gt;Ofertę można złożyć poprzez platformę lub w wersji pisemnej do dnia 10.06.2024 r. do godz. 10:00.&lt;/strong&gt;&lt;/p&gt;&lt;p&gt;&amp;nbsp;1. Podana przez Wykonawcę cena netto za realizację zamówienia musi zawierać wszystkie dodatkowe koszty realizacji zamówienia, tzn., że Zamawiający nie ponosi żadnych innych kosztów związanych z realizacją zamówienia, np. kosztów dostawy.&lt;/p&gt;&lt;p&gt;2. Wszelkie koszty związane z realizacją zamówienia w tym koszt transportu /przesyłki leżą po stronie Wykonawcy.&lt;/p&gt;&lt;p&gt;3.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Wykonawcy.&lt;/p&gt;&lt;p&gt;5. Termin płatności na rzecz Wykonawcy wynosi 30 dni od daty realizacji zamówienia oraz otrzymania przez Zamawiającego prawidłowo wystawionej faktury.&lt;/p&gt;&lt;p&gt;6. Zamawiający wybierze ofertę najkorzystniejszą, zgodnie z określonymi w postępowaniu kryteriami wyboru oferty.&lt;/p&gt;&lt;p&gt;7. Zamawiający zastrzega sobie prawo do unieważnienia postępowania na każdym jego etapie (nawet po dokonaniu wyboru ofert) bez podania przyczyny i powiadomienia lub zakończenia postępowania bez wybrania oferenta.&lt;/p&gt;&lt;p&gt;8. Złożenie oferty przez Wykonawcę jest jednoznaczne z akceptacją warunków określonych w zaproszeniu.&lt;/p&gt;&lt;p&gt;&lt;u&gt;Wszystkie dokumenty złożone w formie elektronicznej, w tym oferta, muszą zostać opatrzone kwalifikowanym podpisem elektronicznym osoby uprawnionej do reprezentowania Wykonawcy.&lt;/u&gt;&lt;br&gt;&lt;/p&gt;&lt;p&gt;&lt;strong&gt;UWAGA: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style="display: inline !important; float: none; background-color: rgb(255, 255, 255); color: rgb(102, 102, 102); font-family: &amp;quot;Helvetica Neue&amp;quot;,Helvetica,Arial,sans-serif; font-size: 14px; font-style: normal; font-variant: normal; font-weight: 700; letter-spacing: normal; orphans: 2; text-align: left; text-decoration: none; text-indent: 0px; text-transform: none; -webkit-text-stroke-width: 0px; white-space: normal; word-spacing: 0px;"&gt;"Zapytanie o cenę na dostawę falowników do pracy z wentylatorami i napędami rusztów dla ciepłowni Koronowo&lt;/span&gt;&lt;span style="font-weight: 700;"&gt;"&lt;/span&gt;&lt;/p&gt;&lt;p&gt;&lt;b&gt;&lt;/b&gt;&lt;b&gt;&lt;/b&gt;&lt;i&gt;&lt;/i&gt;&lt;u&gt;&lt;/u&gt;&lt;sub&gt;&lt;/sub&gt;&lt;sup&gt;&lt;/sup&gt;&lt;strike&gt;&lt;/strike&gt;&lt;br&gt;&lt;/p&gt;&lt;p&gt;Oferty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rozpatrywane.&amp;nbsp;&lt;/p&gt;&lt;p&gt;&lt;u&gt;&lt;b&gt;Prosimy o złożenie oferty z wykorzystaniem " "&lt;/b&gt;&lt;/u&gt;&lt;u&gt;&lt;span style="font-weight: 700;"&gt;Załącznika nr 2 do - Formularz oferty" oraz Załącznika nr 3 -&amp;nbsp;&lt;/span&gt;&lt;/u&gt;&lt;b&gt;&lt;u&gt;Oświadczenie o braku wpisu na listę osób i podmiotów, wobec których są stosowane środki, o których mowa w art. 1 Ustawy z dnia 13.04.2022r.&lt;/u&gt;&lt;/b&gt;&lt;/p&gt;&lt;p&gt;&lt;u&gt;Zastrzegamy,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</si>
</sst>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44b4c16aae5bfb324173ce62968106.pdf" TargetMode="External"/><Relationship Id="rId_hyperlink_2" Type="http://schemas.openxmlformats.org/officeDocument/2006/relationships/hyperlink" Target="https://platformazakupowa.pl/file/get_new/95cde527afd736704a6b1cd60a70c1e6.docx" TargetMode="External"/><Relationship Id="rId_hyperlink_3" Type="http://schemas.openxmlformats.org/officeDocument/2006/relationships/hyperlink" Target="https://platformazakupowa.pl/file/get_new/8a1052d29b359051589d3dfabb3437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3028878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3028879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3028881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1690148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1690149</v>
      </c>
      <c r="C13" s="6" t="s">
        <v>22</v>
      </c>
      <c r="D13" s="6" t="s">
        <v>27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1690150</v>
      </c>
      <c r="C14" s="6" t="s">
        <v>22</v>
      </c>
      <c r="D14" s="6" t="s">
        <v>28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1690151</v>
      </c>
      <c r="C15" s="6" t="s">
        <v>22</v>
      </c>
      <c r="D15" s="6" t="s">
        <v>29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1690152</v>
      </c>
      <c r="C16" s="6" t="s">
        <v>22</v>
      </c>
      <c r="D16" s="6" t="s">
        <v>30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1690153</v>
      </c>
      <c r="C17" s="6" t="s">
        <v>31</v>
      </c>
      <c r="D17" s="6" t="s">
        <v>32</v>
      </c>
      <c r="E17" s="6">
        <v>7.0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1690154</v>
      </c>
      <c r="C18" s="6" t="s">
        <v>33</v>
      </c>
      <c r="D18" s="6"/>
      <c r="E18" s="6">
        <v>7.0</v>
      </c>
      <c r="F18" s="6" t="s">
        <v>24</v>
      </c>
      <c r="G18" s="14"/>
      <c r="H18" s="13" t="s">
        <v>25</v>
      </c>
      <c r="I18" s="11" t="s">
        <v>26</v>
      </c>
    </row>
    <row r="19" spans="1:27">
      <c r="F19" s="6" t="s">
        <v>34</v>
      </c>
      <c r="G19">
        <f>SUMPRODUCT(E12:E18, G12:G18)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932113</v>
      </c>
      <c r="C23" s="1" t="s">
        <v>38</v>
      </c>
      <c r="D23" s="16" t="s">
        <v>39</v>
      </c>
      <c r="E23" s="16"/>
    </row>
    <row r="24" spans="1:27">
      <c r="A24" s="1">
        <v>2</v>
      </c>
      <c r="B24" s="1">
        <v>932113</v>
      </c>
      <c r="C24" s="1" t="s">
        <v>38</v>
      </c>
      <c r="D24" s="16" t="s">
        <v>40</v>
      </c>
      <c r="E24" s="16"/>
    </row>
    <row r="25" spans="1:27">
      <c r="A25" s="1">
        <v>3</v>
      </c>
      <c r="B25" s="1">
        <v>932113</v>
      </c>
      <c r="C25" s="1" t="s">
        <v>38</v>
      </c>
      <c r="D25" s="16" t="s">
        <v>41</v>
      </c>
      <c r="E25" s="16"/>
    </row>
    <row r="29" spans="1:27">
      <c r="A29" s="3" t="s">
        <v>38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2026-02-24T07:44:24+01:00</dcterms:created>
  <dcterms:modified xsi:type="dcterms:W3CDTF">2026-02-24T07:44:24+01:00</dcterms:modified>
  <dc:title>Untitled Spreadsheet</dc:title>
  <dc:description/>
  <dc:subject/>
  <cp:keywords/>
  <cp:category/>
</cp:coreProperties>
</file>