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<sst xmlns="http://schemas.openxmlformats.org/spreadsheetml/2006/main" uniqueCount="51">
  <si>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</si>
  <si>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</si>
  <si>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</si>
  <si>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dostawa fabrycznie nowych liczników ciepła i modułów komunikacyjnych - 51/FZ/2024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</si>
  <si>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</si>
  <si>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</si>
  <si>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</si>
  <si>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</si>
  <si>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</si>
  <si>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</si>
  <si>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Okres gwarancji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</si>
  <si>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</si>
  <si>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</si>
  <si>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</si>
  <si>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</si>
  <si>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Umowa</t>
  </si>
  <si>
    <t>akceptuję/-jemy bez zastrzeżeń postanowienia umowy.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</si>
  <si>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</si>
  <si>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</si>
  <si>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</si>
  <si>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</si>
  <si>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</si>
  <si>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</si>
  <si>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</si>
  <si>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</si>
  <si>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</si>
  <si>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Licznik ciepła</t>
  </si>
  <si>
    <t>zakres 1,5 m3/h</t>
  </si>
  <si>
    <t>kpl.</t>
  </si>
  <si>
    <t>23%</t>
  </si>
  <si>
    <t>PLN</t>
  </si>
  <si>
    <t>zakres 2,5 m3/h (dług. 130mm</t>
  </si>
  <si>
    <t>zakres 2,5 m3/h (dług. 190mm)</t>
  </si>
  <si>
    <t>zakres 3,5 m3/h</t>
  </si>
  <si>
    <t>zakres 6,0 m3/h</t>
  </si>
  <si>
    <t>zakres 10 m3/h</t>
  </si>
  <si>
    <t>zakres 15 m3/h</t>
  </si>
  <si>
    <t>Moduł komunikacyjny M-bus</t>
  </si>
  <si>
    <t>zgodny z EN 1434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</si>
  <si>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</si>
  <si>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</si>
  <si>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</si>
  <si>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</si>
  <si>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</si>
  <si>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liczniki ciepła 2024r.pdf</t>
  </si>
  <si>
    <t>Tabela potwierdzająca spełnienie wymagań technicznych.docx</t>
  </si>
  <si>
    <t>Załącznik nr 1 do SWZ - Wymagania techniczne - liczniki ciepła 2024r..pdf</t>
  </si>
  <si>
    <t>Załącznik nr 2 do SWZ - Formularz oferty - liczniki ciepła 2024r..docx</t>
  </si>
  <si>
    <t>Załącznik nr 3 do SWZ - Projekt Umowy Dostawy - liczniki ciepła 2024r..pdf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</si>
  <si>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</si>
  <si>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fabrycznie nowych liczników ciepła i modułów komunikacyjnych.&lt;/strong&gt;&lt;br&gt;&lt;/p&gt;&lt;p&gt;Kryterium wyboru oferty jest cena 90% oraz 10% okres gwarancji.&lt;/p&gt;&lt;p&gt;Ofertę można złożyć poprzez platformę lub w wersji pisemnej do dnia 06.06.2024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 na sukcesywną dostawę liczników ciepła&lt;/span&gt;&lt;span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10 000,00 zł.(słownie: dziesięć tysięcy złotych).&lt;br&gt;&lt;/p&gt;&lt;p&gt;Wadium należy wpłacić na konto: PKO B.P., nr&amp;nbsp; 36 1020 1462 0000 7402 0332 2823 z dopiskiem:&amp;nbsp;&lt;/p&gt;&lt;p&gt;&lt;span style="font-size: 10pt; font-family: Arial, sans-serif;"&gt;&lt;b&gt;"Wadium do przetargu na sukcesywną dostawę liczników ciepła"&lt;/b&gt;&lt;/span&gt;&lt;/p&gt;&lt;p&gt;&lt;br&gt;&lt;/p&gt;&lt;p&gt;&lt;u&gt;Zastrzegamy,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</si>
</sst>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17ac62b025cb99ae12f81f6fe22bc.pdf" TargetMode="External"/><Relationship Id="rId_hyperlink_2" Type="http://schemas.openxmlformats.org/officeDocument/2006/relationships/hyperlink" Target="https://platformazakupowa.pl/file/get_new/257204948f6bc207774dbdd4a1df89c6.docx" TargetMode="External"/><Relationship Id="rId_hyperlink_3" Type="http://schemas.openxmlformats.org/officeDocument/2006/relationships/hyperlink" Target="https://platformazakupowa.pl/file/get_new/9315bd87a32396e73f500ce1c3d61bd2.pdf" TargetMode="External"/><Relationship Id="rId_hyperlink_4" Type="http://schemas.openxmlformats.org/officeDocument/2006/relationships/hyperlink" Target="https://platformazakupowa.pl/file/get_new/053e51c3a7454b09b45259756b3b019b.docx" TargetMode="External"/><Relationship Id="rId_hyperlink_5" Type="http://schemas.openxmlformats.org/officeDocument/2006/relationships/hyperlink" Target="https://platformazakupowa.pl/file/get_new/4c904b2f2f9d052668df7deee54b2d29.pdf" TargetMode="External"/><Relationship Id="rId_hyperlink_6" Type="http://schemas.openxmlformats.org/officeDocument/2006/relationships/hyperlink" Target="https://platformazakupowa.pl/file/get_new/12870fae0815576d898d6580013ad0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3024681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3024682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3024683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3024750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1688226</v>
      </c>
      <c r="C14" s="6" t="s">
        <v>26</v>
      </c>
      <c r="D14" s="6" t="s">
        <v>27</v>
      </c>
      <c r="E14" s="6">
        <v>230.0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1688259</v>
      </c>
      <c r="C15" s="6" t="s">
        <v>26</v>
      </c>
      <c r="D15" s="6" t="s">
        <v>31</v>
      </c>
      <c r="E15" s="6">
        <v>12.0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1688264</v>
      </c>
      <c r="C16" s="6" t="s">
        <v>26</v>
      </c>
      <c r="D16" s="6" t="s">
        <v>32</v>
      </c>
      <c r="E16" s="6">
        <v>134.0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1688265</v>
      </c>
      <c r="C17" s="6" t="s">
        <v>26</v>
      </c>
      <c r="D17" s="6" t="s">
        <v>33</v>
      </c>
      <c r="E17" s="6">
        <v>93.0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1688266</v>
      </c>
      <c r="C18" s="6" t="s">
        <v>26</v>
      </c>
      <c r="D18" s="6" t="s">
        <v>34</v>
      </c>
      <c r="E18" s="6">
        <v>32.0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1688267</v>
      </c>
      <c r="C19" s="6" t="s">
        <v>26</v>
      </c>
      <c r="D19" s="6" t="s">
        <v>35</v>
      </c>
      <c r="E19" s="6">
        <v>8.0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1688268</v>
      </c>
      <c r="C20" s="6" t="s">
        <v>26</v>
      </c>
      <c r="D20" s="6" t="s">
        <v>36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1688270</v>
      </c>
      <c r="C21" s="6" t="s">
        <v>37</v>
      </c>
      <c r="D21" s="6" t="s">
        <v>38</v>
      </c>
      <c r="E21" s="6">
        <v>230.0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39</v>
      </c>
      <c r="G22">
        <f>SUMPRODUCT(E14:E21, G14:G21)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930822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930822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930822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930822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930822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930822</v>
      </c>
      <c r="C31" s="1" t="s">
        <v>43</v>
      </c>
      <c r="D31" s="16" t="s">
        <v>49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2026-03-10T16:53:54+01:00</dcterms:created>
  <dcterms:modified xsi:type="dcterms:W3CDTF">2026-03-10T16:53:54+01:00</dcterms:modified>
  <dc:title>Untitled Spreadsheet</dc:title>
  <dc:description/>
  <dc:subject/>
  <cp:keywords/>
  <cp:category/>
</cp:coreProperties>
</file>