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<sst xmlns="http://schemas.openxmlformats.org/spreadsheetml/2006/main" uniqueCount="68">
  <si>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</si>
  <si>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</si>
  <si>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</si>
  <si>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USŁUGA USUNIĘCIA OSADU Z BETONOWEGO KOLEKTORA KANALIZACYJNEGO W UL. KS. ZYCHA W ZĄBKACH</t>
  </si>
  <si>
    <t>Komentarz do całej oferty:</t>
  </si>
  <si>
    <t>LP</t>
  </si>
  <si>
    <t>Kryterium</t>
  </si>
  <si>
    <t>Opis</t>
  </si>
  <si>
    <t>Twoja propozycja/komentarz</t>
  </si>
  <si>
    <t xml:space="preserve">KONCESJA </t>
  </si>
  <si>
    <t>Przystępując do postępowania o udzielenie zamówienia oświadczam, że posiadam koncesję, decyzję, zezwolenie lub licencję na transport osadów - proszę wpisać POSIADAM i załączyć skan</t>
  </si>
  <si>
    <t>TYP KONTENERÓW</t>
  </si>
  <si>
    <t>Oświadczam, że do realizacji przedmiotu zamówienia użyje kontenerów typu: .....
Proszę podać typ kontenerów przeznaczonych do realizacji obsługi zamówienia</t>
  </si>
  <si>
    <t>MIEJSCE WYWOZU I UNIESZKODLIWIANIA</t>
  </si>
  <si>
    <t>Przystępując do postępowania o udzielenie zamówienia oświadczam, że odpady będą wywożone i unieszkodliwiane na: ...
Proszę podać dokładną nazwę i adres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</si>
  <si>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</si>
  <si>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</si>
  <si>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Oświadczenie o spełnianiu warunków udziału</t>
  </si>
  <si>
    <t>Przystępując do postępowania o udzielenie zamówienia oświadczam, że zgodnie z DIWZ spełniam warunki dotyczące dysponowania odpowiednim potencjałem technicznym.  Proszę wpisać POTWIERDZAM i załączyć wypełniony załącznik nr 2</t>
  </si>
  <si>
    <t>Przystępując do postępowania o udzielenie zamówienia oświadczam, że zgodnie z DIWZ spełniam warunki dotyczące posiadania zdolności zagospodarowania odpadów o kodzie 20 03 06, zgodnie z posiadaną decyzją oraz stanem wykorzystania limitu określonego w posiadanej decyzji. 
Proszę wpisać POTWIERDZAM lub NIE DOTYCZY</t>
  </si>
  <si>
    <t>Przystępując do postępowania o udzielenie zamówienia oświadczam, że zgodnie z DIWZ spełniam warunki dotyczące posiadania aktualnej decyzji zezwalającej na zagospodarowanie odpadów o kodzie 20 03 06 (proszę załączyć) i wpisać POTWIERDZAM lub NIE DOTYCZY</t>
  </si>
  <si>
    <t>Przystępując do postępowania o udzielenie zamówienia oświadczam, że zgodnie z DIWZ spełniam warunki dotyczące posiadania aktualnej decyzji zezwalającej na transport odpadów o kodzie 20 03 06 (proszę załączyć) i wpisać POTWIERDZAM</t>
  </si>
  <si>
    <t>Potencjał techniczny podwykonawców</t>
  </si>
  <si>
    <t>Oświadczam, że nie powołuję się na zasoby podmiotów - proszę wpisać NIE POWOŁUJĘ SIĘ
  /  Powołuję się na zasoby podmiotów - proszę wpisać nazwę podmiotu i załączyć odpowiednie dokumenty.</t>
  </si>
  <si>
    <t>Podwykonawcy</t>
  </si>
  <si>
    <t>Oświadczam, że zamówienie zrealizuję sam Proszę wpisać SAM
  /  Zamierzam powierzyć podwykonawcom wykonanie następujących części:
proszę wpisać nazwę części zamówienia i nazwę podwykonawcy</t>
  </si>
  <si>
    <t>Koszty</t>
  </si>
  <si>
    <t>Oświadczam, że żądane wynagrodzenie zawiera wszystkie koszty związane z wykonaniem przedmiotu zamówienia.
Proszę wpisać słowo: POTWIERDZAM</t>
  </si>
  <si>
    <t>Oświadczenie IPU i warunki płatności</t>
  </si>
  <si>
    <t>Oświadczam, że zapoznałem się z Istotnymi Postanowieniami Umowy w tym z warunkami płatności, akceptuję je i w przypadku wyboru mojej oferty zobowiązuję się do zawarcia umowy na podanych warunkach.
Proszę wpisać słowo: POTWIERDZAM</t>
  </si>
  <si>
    <t>Grupa kapitałowa</t>
  </si>
  <si>
    <t>Oświadczam, że: należę / nie należę do grupy kapitałowej - Proszę wpisać NALEŻĘ DO GRUPY KAPITAŁOWEJ (jeżeli podmiot należy do grupy kapitałowej i załączyć skan wypełnionej listy podmiotów należących do tej samej grupy kapitałowej zał. nr 3) lub wpisać NIE NALEŻĘ DO GRUPY KAPITAŁOWEJ (jeśli podmiot nie należy do grupy kapitałowej)</t>
  </si>
  <si>
    <t>Zobowiązanie do oddania zasobów</t>
  </si>
  <si>
    <t>Proszę wpisać DOTYCZY (jeżeli dotyczy) i załączyć skan wypełnionego np na podstawie dostarczonego wzoru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</si>
  <si>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</si>
  <si>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</si>
  <si>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</si>
  <si>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</si>
  <si>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Numer BDO</t>
  </si>
  <si>
    <t>Proszę wpisać numer rejestrowy BDO</t>
  </si>
  <si>
    <t>ZDOLNOŚĆ ZAGOSPODAROWANIA</t>
  </si>
  <si>
    <t>Proszę wpisać POTWIERDZAM jeśli Wykonawca posiada aktualną zdolność do zagospodarowania odpadów o kodzie 20 03 06</t>
  </si>
  <si>
    <t>WADIUM</t>
  </si>
  <si>
    <t>Proszę wpisać POTWIERDZAM i załączyć plik potwierdzenia wpłaty wadium</t>
  </si>
  <si>
    <t xml:space="preserve">Oświadczenie - Lista sankcyjna 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</si>
  <si>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 rozwiązaniach w zakresie przeciwdziałania wspieraniu agresji na Ukrainę oraz służących ochronie bezpieczeństwa narodowego - proszę wpisać POTWIERDZAM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</si>
  <si>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</si>
  <si>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</si>
  <si>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</si>
  <si>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</si>
  <si>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</si>
  <si>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</si>
  <si>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</si>
  <si>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</si>
  <si>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Oferuję realizację przedmiotu zamówienia w następującej cenie netto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</si>
  <si>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</si>
  <si>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</si>
  <si>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</si>
  <si>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</si>
  <si>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</si>
  <si>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</si>
  <si>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</si>
  <si>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</si>
  <si>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PWIK-ZP-09-2024-DIWZ.pdf</t>
  </si>
  <si>
    <t>PWIK-ZP-09-2024-ogloszenie.pdf</t>
  </si>
  <si>
    <t>PWIK-ZP-09-2024-zal_edit.doc</t>
  </si>
  <si>
    <t>PWIK-ZP-09-2024-zal1_PPU.pdf</t>
  </si>
  <si>
    <t>&lt;p&gt;&lt;b&gt;&lt;/b&gt;&lt;/p&gt;&lt;p&gt;&lt;b&gt;Nazwa przedmiotu zamówienia:&lt;/b&gt;&lt;/p&gt;&lt;p&gt;&lt;b&gt;&lt;span style="font-size:9.0pt;font-family:&amp;quot;Arial&amp;quot;,&amp;quot;sans-serif&amp;quot;;
mso-fareast-font-family:&amp;quot;Lucida Sans Unicode&amp;quot;;mso-font-kerning:.5pt;mso-ansi-language:
PL;mso-fareast-language:#00FF;mso-bidi-language:#00FF"&gt;USŁUGA USUNIĘCIA OSADU Z
BETONOWEGO KOLEKTORA KANALIZACYJNEGO W UL. KS. ZYCHA W ZĄBKACH&lt;/span&gt;&lt;/b&gt;&lt;!--[if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</si>
</sst>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9df5b8cff1355f9320aa0687db4e84.pdf" TargetMode="External"/><Relationship Id="rId_hyperlink_2" Type="http://schemas.openxmlformats.org/officeDocument/2006/relationships/hyperlink" Target="https://platformazakupowa.pl/file/get_new/24d6aad5923c436c4cb959ace8f7cec5.pdf" TargetMode="External"/><Relationship Id="rId_hyperlink_3" Type="http://schemas.openxmlformats.org/officeDocument/2006/relationships/hyperlink" Target="https://platformazakupowa.pl/file/get_new/12e56f6fc11534af84e57ee952e940d4.doc" TargetMode="External"/><Relationship Id="rId_hyperlink_4" Type="http://schemas.openxmlformats.org/officeDocument/2006/relationships/hyperlink" Target="https://platformazakupowa.pl/file/get_new/d9f341a78b45b0b96e4ef8210ee477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3014288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3014289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3014290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3014291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3014292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3014293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3014294</v>
      </c>
      <c r="C12" s="6" t="s">
        <v>17</v>
      </c>
      <c r="D12" s="6" t="s">
        <v>20</v>
      </c>
      <c r="E12" s="11"/>
    </row>
    <row r="13" spans="1:27">
      <c r="A13" s="6">
        <v>8</v>
      </c>
      <c r="B13" s="6">
        <v>3014295</v>
      </c>
      <c r="C13" s="6" t="s">
        <v>17</v>
      </c>
      <c r="D13" s="6" t="s">
        <v>21</v>
      </c>
      <c r="E13" s="11"/>
    </row>
    <row r="14" spans="1:27">
      <c r="A14" s="6">
        <v>9</v>
      </c>
      <c r="B14" s="6">
        <v>3014296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3014297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3014298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3014300</v>
      </c>
      <c r="C17" s="6" t="s">
        <v>28</v>
      </c>
      <c r="D17" s="6" t="s">
        <v>29</v>
      </c>
      <c r="E17" s="11"/>
    </row>
    <row r="18" spans="1:27">
      <c r="A18" s="6">
        <v>13</v>
      </c>
      <c r="B18" s="6">
        <v>3014301</v>
      </c>
      <c r="C18" s="6" t="s">
        <v>30</v>
      </c>
      <c r="D18" s="6" t="s">
        <v>31</v>
      </c>
      <c r="E18" s="11"/>
    </row>
    <row r="19" spans="1:27">
      <c r="A19" s="6">
        <v>14</v>
      </c>
      <c r="B19" s="6">
        <v>3014302</v>
      </c>
      <c r="C19" s="6" t="s">
        <v>32</v>
      </c>
      <c r="D19" s="6" t="s">
        <v>33</v>
      </c>
      <c r="E19" s="11"/>
    </row>
    <row r="20" spans="1:27">
      <c r="A20" s="6">
        <v>15</v>
      </c>
      <c r="B20" s="6">
        <v>3014303</v>
      </c>
      <c r="C20" s="6" t="s">
        <v>34</v>
      </c>
      <c r="D20" s="6" t="s">
        <v>35</v>
      </c>
      <c r="E20" s="11"/>
    </row>
    <row r="21" spans="1:27">
      <c r="A21" s="6">
        <v>16</v>
      </c>
      <c r="B21" s="6">
        <v>3014304</v>
      </c>
      <c r="C21" s="6" t="s">
        <v>36</v>
      </c>
      <c r="D21" s="6" t="s">
        <v>37</v>
      </c>
      <c r="E21" s="11"/>
    </row>
    <row r="22" spans="1:27">
      <c r="A22" s="6">
        <v>17</v>
      </c>
      <c r="B22" s="6">
        <v>3014306</v>
      </c>
      <c r="C22" s="6" t="s">
        <v>38</v>
      </c>
      <c r="D22" s="6" t="s">
        <v>39</v>
      </c>
      <c r="E22" s="11"/>
    </row>
    <row r="23" spans="1:27">
      <c r="A23" s="6">
        <v>18</v>
      </c>
      <c r="B23" s="6">
        <v>3014307</v>
      </c>
      <c r="C23" s="6" t="s">
        <v>40</v>
      </c>
      <c r="D23" s="6" t="s">
        <v>41</v>
      </c>
      <c r="E23" s="11"/>
    </row>
    <row r="24" spans="1:27">
      <c r="A24" s="6">
        <v>19</v>
      </c>
      <c r="B24" s="6">
        <v>3014308</v>
      </c>
      <c r="C24" s="6" t="s">
        <v>42</v>
      </c>
      <c r="D24" s="6" t="s">
        <v>43</v>
      </c>
      <c r="E24" s="11"/>
    </row>
    <row r="25" spans="1:27">
      <c r="A25" s="6">
        <v>20</v>
      </c>
      <c r="B25" s="6">
        <v>3014309</v>
      </c>
      <c r="C25" s="6" t="s">
        <v>44</v>
      </c>
      <c r="D25" s="6" t="s">
        <v>45</v>
      </c>
      <c r="E25" s="11"/>
    </row>
    <row r="28" spans="1:27">
      <c r="A28" s="4" t="s">
        <v>5</v>
      </c>
      <c r="B28" s="4" t="s">
        <v>0</v>
      </c>
      <c r="C28" s="4" t="s">
        <v>46</v>
      </c>
      <c r="D28" s="4" t="s">
        <v>47</v>
      </c>
      <c r="E28" s="4" t="s">
        <v>48</v>
      </c>
      <c r="F28" s="4" t="s">
        <v>49</v>
      </c>
      <c r="G28" s="4" t="s">
        <v>50</v>
      </c>
      <c r="H28" s="4" t="s">
        <v>51</v>
      </c>
      <c r="I28" s="4" t="s">
        <v>52</v>
      </c>
    </row>
    <row r="29" spans="1:27">
      <c r="A29" s="6">
        <v>1</v>
      </c>
      <c r="B29" s="6">
        <v>1683666</v>
      </c>
      <c r="C29" s="6" t="s">
        <v>53</v>
      </c>
      <c r="D29" s="6" t="s">
        <v>54</v>
      </c>
      <c r="E29" s="6">
        <v>1.0</v>
      </c>
      <c r="F29" s="6" t="s">
        <v>55</v>
      </c>
      <c r="G29" s="14"/>
      <c r="H29" s="13" t="s">
        <v>56</v>
      </c>
      <c r="I29" s="11" t="s">
        <v>57</v>
      </c>
    </row>
    <row r="30" spans="1:27">
      <c r="F30" s="6" t="s">
        <v>58</v>
      </c>
      <c r="G30">
        <f>E29*G29</f>
      </c>
    </row>
    <row r="32" spans="1:27">
      <c r="A32" s="3" t="s">
        <v>59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60</v>
      </c>
      <c r="D33" s="5" t="s">
        <v>61</v>
      </c>
      <c r="E33" s="17"/>
      <c r="F33" s="15"/>
    </row>
    <row r="34" spans="1:27">
      <c r="A34" s="1">
        <v>1</v>
      </c>
      <c r="B34" s="1">
        <v>927620</v>
      </c>
      <c r="C34" s="1" t="s">
        <v>62</v>
      </c>
      <c r="D34" s="16" t="s">
        <v>63</v>
      </c>
      <c r="E34" s="16"/>
    </row>
    <row r="35" spans="1:27">
      <c r="A35" s="1">
        <v>2</v>
      </c>
      <c r="B35" s="1">
        <v>927620</v>
      </c>
      <c r="C35" s="1" t="s">
        <v>62</v>
      </c>
      <c r="D35" s="16" t="s">
        <v>64</v>
      </c>
      <c r="E35" s="16"/>
    </row>
    <row r="36" spans="1:27">
      <c r="A36" s="1">
        <v>3</v>
      </c>
      <c r="B36" s="1">
        <v>927620</v>
      </c>
      <c r="C36" s="1" t="s">
        <v>62</v>
      </c>
      <c r="D36" s="16" t="s">
        <v>65</v>
      </c>
      <c r="E36" s="16"/>
    </row>
    <row r="37" spans="1:27">
      <c r="A37" s="1">
        <v>4</v>
      </c>
      <c r="B37" s="1">
        <v>927620</v>
      </c>
      <c r="C37" s="1" t="s">
        <v>62</v>
      </c>
      <c r="D37" s="16" t="s">
        <v>66</v>
      </c>
      <c r="E37" s="16"/>
    </row>
    <row r="41" spans="1:27">
      <c r="A41" s="3" t="s">
        <v>62</v>
      </c>
      <c r="B41" s="8"/>
      <c r="C41" s="8"/>
      <c r="D41" s="8"/>
      <c r="E41" s="18"/>
      <c r="F41" s="15"/>
    </row>
    <row r="42" spans="1:27">
      <c r="A42" s="10" t="s">
        <v>67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9">
      <formula1>"PLN,EUR,"</formula1>
    </dataValidation>
  </dataValidations>
  <hyperlinks>
    <hyperlink ref="D34" r:id="rId_hyperlink_1"/>
    <hyperlink ref="D35" r:id="rId_hyperlink_2"/>
    <hyperlink ref="D36" r:id="rId_hyperlink_3"/>
    <hyperlink ref="D3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2026-05-05T13:22:03+02:00</dcterms:created>
  <dcterms:modified xsi:type="dcterms:W3CDTF">2026-05-05T13:22:03+02:00</dcterms:modified>
  <dc:title>Untitled Spreadsheet</dc:title>
  <dc:description/>
  <dc:subject/>
  <cp:keywords/>
  <cp:category/>
</cp:coreProperties>
</file>