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<sst xmlns="http://schemas.openxmlformats.org/spreadsheetml/2006/main" uniqueCount="48">
  <si>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</si>
  <si>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</si>
  <si>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</si>
  <si>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Usługi agrotechniczne w 2024 roku w miejscowości Kościernica, Gmina Polanów, Powiat koszaliński – nieruchomość gruntowa w obrębie ewidencyjnym Nr 0052, Nr działki 2/7 oraz Nr działki 2/8 o powierzchni 69,00 ha gruntów ornych klasy V i VI.</t>
  </si>
  <si>
    <t>Komentarz do całej oferty:</t>
  </si>
  <si>
    <t>LP</t>
  </si>
  <si>
    <t>Kryterium</t>
  </si>
  <si>
    <t>Opis</t>
  </si>
  <si>
    <t>Twoja propozycja/komentarz</t>
  </si>
  <si>
    <t>Warunki udziału w postępowaniu</t>
  </si>
  <si>
    <t>-	Wykaz wykonanych usług w okresie ostatnich 3 lat przed upływem terminu składania ofert, co najmniej jedną usługą w ramach jednej umowy polegającej na przeprowadzeniu usługi agrotechnicznej określonej w opisie przedmiotu zamówienia o wartości minimum 50.000,00 zł brutto. (Zamawiający wymaga załączenia pliku)</t>
  </si>
  <si>
    <t>-	Formularz Nr 1 do opisu przedmiotu zamówienia - Oświadczenie Wykonawcy (Zamawiający wymaga załączenia pliku)</t>
  </si>
  <si>
    <t>OŚWIADCZENIE - BRAK PODSTAW DO WYKLUCZENIA (Zamawiający wymaga załączenia pliku)</t>
  </si>
  <si>
    <t>Termin realizacji</t>
  </si>
  <si>
    <t>W terminie nie później niż do końca października 2024 r. od daty podpisania umowy. Proszę potwierdzić wpisując "Akceptuję"</t>
  </si>
  <si>
    <t>Warunki płatności</t>
  </si>
  <si>
    <t>Przelew 30 dni od dostarczenia prawidłowo wystawionej faktury oraz protokolarnego końcowego odbioru prac polowych 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</si>
  <si>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</si>
  <si>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</si>
  <si>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</si>
  <si>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</si>
  <si>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</si>
  <si>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</si>
  <si>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</si>
  <si>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 miesiącu maju 2024 r. — orka siewna</t>
  </si>
  <si>
    <t xml:space="preserve">powierzchnia 69,00 ha (proszę o podanie ceny zł/ha - zgodnie z formularzem ofertowym)	</t>
  </si>
  <si>
    <t>ha</t>
  </si>
  <si>
    <t>23%</t>
  </si>
  <si>
    <t>PLN</t>
  </si>
  <si>
    <t>W miesiącu maj/czerwiec (do 10 czerwca 2024) r. — siew nasion agregatem                           (proso zwyczajne);</t>
  </si>
  <si>
    <t>powierzchnia 69,00 ha (proszę o podanie ceny zł/ha - zgodnie z formularzem ofertowym)</t>
  </si>
  <si>
    <t>W miesiącu wrzesień/październik (do 10 października) 2024 r. — zbiór nasion                        (proso zwyczajne);</t>
  </si>
  <si>
    <t>Załadunek nasion (w BIG BAG 1 Mg) i transport nasion do magazynu Spółki;</t>
  </si>
  <si>
    <t>Transport nasion do odbiorcy po zbiorze (proszę o podanie ceny zł/km - zgodnie z formularzem ofertowym)</t>
  </si>
  <si>
    <t>km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</si>
  <si>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</si>
  <si>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</si>
  <si>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</si>
  <si>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</si>
  <si>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</si>
  <si>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</si>
  <si>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- Formularz ofertowy.doc</t>
  </si>
  <si>
    <t>Załącznik Nr 2 do Zapytania ofertowego - Opis przedmiotu zamówienia.doc</t>
  </si>
  <si>
    <t>Załącznik Nr 4 do Zapytania ofertowego - Wzór umowy.doc</t>
  </si>
  <si>
    <t>Załącznik nr 3 do zapytania ofertowego - Wykaz usług.doc</t>
  </si>
  <si>
    <t>Formularz Nr 1 do opisu przedmiotu zamówienia - Oświadczenie Wykonawcy.doc</t>
  </si>
  <si>
    <t>OŚWIADCZENIE - BRAK PODSTAW DO WYKLUCZENIA.doc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</si>
  <si>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pod: &lt;/span&gt;&lt;/p&gt;&lt;ul&gt;&lt;li&gt;&lt;span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preserve;"&gt;nr tel&lt;/span&gt;&lt;span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style="font-weight: 700;"&gt;&lt;span style="font-size: 10pt; font-family: &amp;quot;Open Sans&amp;quot;, sans-serif;"&gt;. Janusz Kowalik (nr telefonu: 94&amp;nbsp;348 44 35)&lt;/span&gt;&lt;/span&gt;&lt;/span&gt;&lt;/li&gt;&lt;li&gt;&lt;span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10pt; font-family: &amp;quot;Open Sans&amp;quot;, sans-serif;"&gt;&lt;span lang="EN-US" style="font-size: 10pt;"&gt;e-mail: &lt;span style="font-weight: 700;"&gt;janusz.kowalik@pgkkoszalin.pl&lt;/span&gt;&lt;/span&gt;&lt;/span&gt;&lt;/span&gt;&lt;/li&gt;&lt;/ul&gt;&lt;p dir="ltr" style="line-height:1.38;margin-top:0pt;margin-bottom:0pt;"&gt;&lt;span style="background-color: transparent; font-size: 11pt; font-family: &amp;quot;Helvetica Neue&amp;quot;, sans-serif; color: rgb(0, 0, 0);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preserve;"&gt;8:00&lt;/span&gt;&lt;span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 do &lt;/span&gt;&lt;span style="background-color: transparent; font-size: 11pt; font-family: &amp;quot;Helvetica Neue&amp;quot;, sans-serif; color: rgb(0, 0, 0); font-weight: 700; font-variant-numeric: normal; font-variant-east-asian: normal; vertical-align: baseline; white-space-collapse: preserve;"&gt;17:00&lt;/span&gt;&lt;span style="background-color: transparent; font-size: 11pt; font-family: &amp;quot;Helvetica Neue&amp;quot;, sans-serif; color: rgb(0, 0, 0); font-variant-numeric: normal; font-variant-east-asian: normal; vertical-align: baseline; white-space-collapse: preserve;"&gt;.&lt;/span&gt;&lt;br&gt;&lt;/p&gt;&lt;ul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</si>
</sst>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f567cf68f9e5d8fe017f177aeb39ddb.pdf" TargetMode="External"/><Relationship Id="rId_hyperlink_2" Type="http://schemas.openxmlformats.org/officeDocument/2006/relationships/hyperlink" Target="https://platformazakupowa.pl/file/get_new/8bef5f3ea26e15647095ace55cb64aea.doc" TargetMode="External"/><Relationship Id="rId_hyperlink_3" Type="http://schemas.openxmlformats.org/officeDocument/2006/relationships/hyperlink" Target="https://platformazakupowa.pl/file/get_new/0ba6d54eb9dc683a08e665569807efb0.doc" TargetMode="External"/><Relationship Id="rId_hyperlink_4" Type="http://schemas.openxmlformats.org/officeDocument/2006/relationships/hyperlink" Target="https://platformazakupowa.pl/file/get_new/765979e6c8bfaae6a75e85ec58ee8fe4.doc" TargetMode="External"/><Relationship Id="rId_hyperlink_5" Type="http://schemas.openxmlformats.org/officeDocument/2006/relationships/hyperlink" Target="https://platformazakupowa.pl/file/get_new/9046c3a9a789877a32b79404e8c31bbd.doc" TargetMode="External"/><Relationship Id="rId_hyperlink_6" Type="http://schemas.openxmlformats.org/officeDocument/2006/relationships/hyperlink" Target="https://platformazakupowa.pl/file/get_new/34115f0dd2136ab192e6cfb5b50f5a38.doc" TargetMode="External"/><Relationship Id="rId_hyperlink_7" Type="http://schemas.openxmlformats.org/officeDocument/2006/relationships/hyperlink" Target="https://platformazakupowa.pl/file/get_new/170b052382caca142984d896cd686c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926300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3009937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3009938</v>
      </c>
      <c r="C7" s="6" t="s">
        <v>9</v>
      </c>
      <c r="D7" s="6" t="s">
        <v>11</v>
      </c>
      <c r="E7" s="11"/>
    </row>
    <row r="8" spans="1:27">
      <c r="A8" s="6">
        <v>3</v>
      </c>
      <c r="B8" s="6">
        <v>3009939</v>
      </c>
      <c r="C8" s="6" t="s">
        <v>9</v>
      </c>
      <c r="D8" s="6" t="s">
        <v>12</v>
      </c>
      <c r="E8" s="11"/>
    </row>
    <row r="9" spans="1:27">
      <c r="A9" s="6">
        <v>4</v>
      </c>
      <c r="B9" s="6">
        <v>3010004</v>
      </c>
      <c r="C9" s="6" t="s">
        <v>13</v>
      </c>
      <c r="D9" s="6" t="s">
        <v>14</v>
      </c>
      <c r="E9" s="11"/>
    </row>
    <row r="10" spans="1:27">
      <c r="A10" s="6">
        <v>5</v>
      </c>
      <c r="B10" s="6">
        <v>3010014</v>
      </c>
      <c r="C10" s="6" t="s">
        <v>15</v>
      </c>
      <c r="D10" s="6" t="s">
        <v>16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1681789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2</v>
      </c>
      <c r="B15" s="6">
        <v>1681793</v>
      </c>
      <c r="C15" s="6" t="s">
        <v>29</v>
      </c>
      <c r="D15" s="6" t="s">
        <v>30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3</v>
      </c>
      <c r="B16" s="6">
        <v>1681795</v>
      </c>
      <c r="C16" s="6" t="s">
        <v>31</v>
      </c>
      <c r="D16" s="6" t="s">
        <v>30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4</v>
      </c>
      <c r="B17" s="6">
        <v>1681796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27</v>
      </c>
      <c r="I17" s="11" t="s">
        <v>28</v>
      </c>
    </row>
    <row r="18" spans="1:27">
      <c r="F18" s="6" t="s">
        <v>35</v>
      </c>
      <c r="G18">
        <f>SUMPRODUCT(E14:E17, G14:G17)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926300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926300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926300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926300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926300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926300</v>
      </c>
      <c r="C27" s="1" t="s">
        <v>39</v>
      </c>
      <c r="D27" s="16" t="s">
        <v>45</v>
      </c>
      <c r="E27" s="16"/>
    </row>
    <row r="28" spans="1:27">
      <c r="A28" s="1">
        <v>7</v>
      </c>
      <c r="B28" s="1">
        <v>926300</v>
      </c>
      <c r="C28" s="1" t="s">
        <v>39</v>
      </c>
      <c r="D28" s="16" t="s">
        <v>46</v>
      </c>
      <c r="E28" s="16"/>
    </row>
    <row r="32" spans="1:27">
      <c r="A32" s="3" t="s">
        <v>39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2025-01-15T18:37:45+01:00</dcterms:created>
  <dcterms:modified xsi:type="dcterms:W3CDTF">2025-01-15T18:37:45+01:00</dcterms:modified>
  <dc:title>Untitled Spreadsheet</dc:title>
  <dc:description/>
  <dc:subject/>
  <cp:keywords/>
  <cp:category/>
</cp:coreProperties>
</file>