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<sst xmlns="http://schemas.openxmlformats.org/spreadsheetml/2006/main" uniqueCount="51">
  <si>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</si>
  <si>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</si>
  <si>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</si>
  <si>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przeglądu, konserwacji oraz pomiarów stacji trafo. GLB40 i GLB50 oraz usunięcie usterek obwodów wyrównawczych i uziomowych ( uziom pionowy i otokowy ) stacji GLB 311 oraz GLB 585N wykazanych przez OSD podczas okresowych przeglądów stacji SN należących do  BPK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</si>
  <si>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</si>
  <si>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</si>
  <si>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</si>
  <si>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</si>
  <si>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</si>
  <si>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</si>
  <si>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</si>
  <si>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</si>
  <si>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</si>
  <si>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</si>
  <si>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</si>
  <si>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Termin realizacji</t>
  </si>
  <si>
    <t>do 60 dni od dnia podpisania umowy.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</si>
  <si>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</si>
  <si>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</si>
  <si>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 xml:space="preserve">Umowa (projekt) </t>
  </si>
  <si>
    <t xml:space="preserve">Umowa wraz z załącznikami nr 1,2, oraz 5 </t>
  </si>
  <si>
    <t xml:space="preserve">Formularz ofertowy </t>
  </si>
  <si>
    <t xml:space="preserve">Załącznik nr 3 </t>
  </si>
  <si>
    <t xml:space="preserve">Wykaz osób </t>
  </si>
  <si>
    <t xml:space="preserve">Zamawiający wymaga przedstawienia min. 4  pracowników   posiadających uprawnienia do prac przy urządzeniach  elektroenergetycznych do 20 kV oraz min. 2 pracowników posiadających uprawnienia kontrolno  - pomiarowe 
Załącznik nr 4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</si>
  <si>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</si>
  <si>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</si>
  <si>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</si>
  <si>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</si>
  <si>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</si>
  <si>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</si>
  <si>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</si>
  <si>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okresowy stacji SN/nN GLB 40 i GLB 50 zlokalizowanej w Bytomiu przy ul. Przelotowej , nr dz. 2038/185, naprzeciwko nr 4 </t>
  </si>
  <si>
    <t xml:space="preserve">Przegląd techniczny – oględziny stacji , sprawdzenie stanu technicznego obiektów  zgodnie z załącznikiem </t>
  </si>
  <si>
    <t>szt.</t>
  </si>
  <si>
    <t>23%</t>
  </si>
  <si>
    <t>PLN</t>
  </si>
  <si>
    <t xml:space="preserve">Wykonanie prac naprawczo-konserwacyjnych instalacji – uziomowych stacji ( uziom pionowy i otokowy ) stacji GLB 311 w Miechowicach na oczyszczalni przy ul. Łaszczyka </t>
  </si>
  <si>
    <t xml:space="preserve">Prace naprawczo-konserwacyjne wykazane w protokołach pomiarowych z przeglądu technicznego przez OSD Tauron Dystrybucja stanowiące załącznik nr 2 do umowy.
</t>
  </si>
  <si>
    <t xml:space="preserve">Wykonanie prac naprawczo-konserwacyjnych instalacji - uziomowych stacji (uziom pionowy i otokowy) stacji GLB 585N na oczyszczalni przy ul. Sikorskiego 5a </t>
  </si>
  <si>
    <t>Razem:</t>
  </si>
  <si>
    <t>Załączniki do postępowania</t>
  </si>
  <si>
    <t>Źródło</t>
  </si>
  <si>
    <t>Nazwa załącznika</t>
  </si>
  <si>
    <t>Oświadczenie.pdf</t>
  </si>
  <si>
    <t>skan umowy na przegląd stacji trafo.pdf</t>
  </si>
  <si>
    <t>załącznik 3 Formularz ofertowy wykonanie przeglądu, konserwacji stacji trafo.doc</t>
  </si>
  <si>
    <t>Załącznik nr 4 wykaz osob.docx</t>
  </si>
  <si>
    <t>Załącznik nr 1 OPZ do pkt.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</si>
  <si>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</si>
  <si>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trybie&lt;u&gt; zapytania ofertowego.&lt;/u&gt;&lt;/span&gt;&lt;/p&gt;&lt;p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href="https://drive.google.com/file/d/1KDJCh9Gwc-7B4U3Zqmo_8tsHhsn-32kd/view"&gt;Wyciąg z Regulaminu postępowania przy udzielaniu zamówień dla dostaw, usług i robót budowlanych&lt;/a&gt;&lt;br&gt;&lt;/u&gt;&lt;/span&gt;&lt;/p&gt;&lt;p dir="ltr" style="line-height:1.38;margin-top:0pt;margin-bottom:0pt;"&gt;&lt;style type="text/css"&gt;td {border: 1px solid #cccccc;}br {mso-data-placement:same-cell;}&lt;/style&gt;&lt;/p&gt;&lt;p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 .......&lt;br&gt;&lt;/span&gt;&lt;/p&gt;&lt;p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związania ofertą 30 dni.&lt;/span&gt;&lt;/p&gt;&lt;p&gt;&lt;span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</si>
</sst>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b8c8bbbe85b184875bfc18b1fc1cd.pdf" TargetMode="External"/><Relationship Id="rId_hyperlink_2" Type="http://schemas.openxmlformats.org/officeDocument/2006/relationships/hyperlink" Target="https://platformazakupowa.pl/file/get_new/c2b98bf6ac5f6d665be80e751a2e30ee.pdf" TargetMode="External"/><Relationship Id="rId_hyperlink_3" Type="http://schemas.openxmlformats.org/officeDocument/2006/relationships/hyperlink" Target="https://platformazakupowa.pl/file/get_new/d3c4980a7d86b00d31e765006af512dc.doc" TargetMode="External"/><Relationship Id="rId_hyperlink_4" Type="http://schemas.openxmlformats.org/officeDocument/2006/relationships/hyperlink" Target="https://platformazakupowa.pl/file/get_new/5b35dcf942e8f2430c88eb795109843c.docx" TargetMode="External"/><Relationship Id="rId_hyperlink_5" Type="http://schemas.openxmlformats.org/officeDocument/2006/relationships/hyperlink" Target="https://platformazakupowa.pl/file/get_new/544fb9b8a793245cd7f181073315a8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3008341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3008343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3008565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3008610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3012167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1681074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1681115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1681119</v>
      </c>
      <c r="C19" s="6" t="s">
        <v>39</v>
      </c>
      <c r="D19" s="6" t="s">
        <v>38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3008343</v>
      </c>
      <c r="C24" s="1" t="s">
        <v>17</v>
      </c>
      <c r="D24" s="16" t="s">
        <v>44</v>
      </c>
      <c r="E24" s="16"/>
    </row>
    <row r="25" spans="1:27">
      <c r="A25" s="1">
        <v>2</v>
      </c>
      <c r="B25" s="1">
        <v>3008565</v>
      </c>
      <c r="C25" s="1" t="s">
        <v>19</v>
      </c>
      <c r="D25" s="16" t="s">
        <v>45</v>
      </c>
      <c r="E25" s="16"/>
    </row>
    <row r="26" spans="1:27">
      <c r="A26" s="1">
        <v>3</v>
      </c>
      <c r="B26" s="1">
        <v>3008610</v>
      </c>
      <c r="C26" s="1" t="s">
        <v>21</v>
      </c>
      <c r="D26" s="16" t="s">
        <v>46</v>
      </c>
      <c r="E26" s="16"/>
    </row>
    <row r="27" spans="1:27">
      <c r="A27" s="1">
        <v>4</v>
      </c>
      <c r="B27" s="1">
        <v>3012167</v>
      </c>
      <c r="C27" s="1" t="s">
        <v>23</v>
      </c>
      <c r="D27" s="16" t="s">
        <v>47</v>
      </c>
      <c r="E27" s="16"/>
    </row>
    <row r="28" spans="1:27">
      <c r="A28" s="1">
        <v>5</v>
      </c>
      <c r="B28" s="1">
        <v>1681074</v>
      </c>
      <c r="C28" s="1" t="s">
        <v>32</v>
      </c>
      <c r="D28" s="16" t="s">
        <v>48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2026-02-24T08:44:02+01:00</dcterms:created>
  <dcterms:modified xsi:type="dcterms:W3CDTF">2026-02-24T08:44:02+01:00</dcterms:modified>
  <dc:title>Untitled Spreadsheet</dc:title>
  <dc:description/>
  <dc:subject/>
  <cp:keywords/>
  <cp:category/>
</cp:coreProperties>
</file>