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<sst xmlns="http://schemas.openxmlformats.org/spreadsheetml/2006/main" uniqueCount="54">
  <si>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</si>
  <si>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</si>
  <si>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</si>
  <si>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 xml:space="preserve">Remont elewacji frontowej budynku WSA w Radomiu. </t>
  </si>
  <si>
    <t>Komentarz do całej oferty:</t>
  </si>
  <si>
    <t>LP</t>
  </si>
  <si>
    <t>Kryterium</t>
  </si>
  <si>
    <t>Opis</t>
  </si>
  <si>
    <t>Twoja propozycja/komentarz</t>
  </si>
  <si>
    <t xml:space="preserve">Dodatkowe koszty </t>
  </si>
  <si>
    <t>Oświadczam że uwzględniłem wszelkie dodatkowe koszty po stronie wykonawcy w tym w szczególności koszty zajęcia pasa drogowego. Proszę potwierdzić wpisując "POTWIERDZAM"</t>
  </si>
  <si>
    <t>Warunki płatności</t>
  </si>
  <si>
    <t>Oświadczam, że akceptuje warunki płatności, określone w § 8 Projektowanych Warunków Umowy - 21 dni od daty dostarczenia prawidłowo wystawionej faktury, wystawionej na podstawie podpisanego przez strony umowy protokołu odbioru końcowego - proszę potwierdzić wpisując: "POTWIERDZAM"</t>
  </si>
  <si>
    <t xml:space="preserve">Termin realizacji umowy </t>
  </si>
  <si>
    <t>Oświadczam, że deklaruje termin realizacji umowy 8 tygodni od dnia zawarcia umowy - proszę potwierdzić wpisując "POTWIERDZAM"</t>
  </si>
  <si>
    <t>Oświadczenie 1</t>
  </si>
  <si>
    <t>Oświadczam, że zapoznałem się z Projektowanymi Postanowieniami Umowy (PPU), zasadami postępowania w trybie zapytania ofertowego i zobowiązuję się zrealizować przedmiot zamówienia na wskazanych warunkach - proszę potwierdzić wpisując: "POTWIERDZAM"</t>
  </si>
  <si>
    <t xml:space="preserve">Oświadczenie 2 </t>
  </si>
  <si>
    <t>Oświadczam, że wypełniliśmy obowiązki informacyjne przewidziane w art. 13 lub art. 14 RODO wobec osób fizycznych, od których dane osobowe bezpośrednio lub pośrednio pozyskaliśmy w celu ubiegania się o udzielenie zamówienia w niniejszym postępowaniu.- proszę potwierdzić wpisując: "POTWIERDZAM"</t>
  </si>
  <si>
    <t>Oświadczenie 3</t>
  </si>
  <si>
    <t>Oświadczam, że oferta jest ważna przez okres 30 dni od dnia otwarcia ofert - proszę potwierdzić wpisując: "POTWIERDZAM"</t>
  </si>
  <si>
    <t>Oświadczenie 4</t>
  </si>
  <si>
    <t>Składając ofertę i realizując umowę finansowaną ze środków publicznych, oświadczam, że nie jestem podmiotem, o którym mowa w art. 7 ust. 1 ustawy z dnia 13 kwietnia 2022 r. o szczególnych rozwiązaniach w zakresie przeciwdziałania wspieraniu agresji na Ukrainę oraz służących ochronie bezpieczeństwa narodowego (Dz. U. poz. 835), zwanej dalej „ustawą o przeciwdziałaniu”, tj. nie jestem wykonawcą: 1) wymienionym w wykazach określonych w rozporządzeniu Rady (WE) nr 765/2006 z dnia 18 maja 2006 r. dotyczącego środków ograniczających w związku z sytuacją na Białorusi i udziałem Białorusi w agresji Rosji wobec Ukrainy (Dz. Urz. UE L 134 z 20.05.2006, str. 1, z późn. zm.), zwanego dalej „rozporządzeniem 765/2006” i rozporządzeniu Rady (UE) nr 269/2014 z dnia 17 marca 2014 r. w sprawie środków ograniczających w odniesieniu do działań podważających integralność terytorialną, suwerenność i niezależność Ukrainy lub im zagrażających (Dz. Urz. UE L 78 z 17.03.2014, str. 6, z późn. zm.), zwanego dalej „rozporządzeniem 269/2014” albo wpisanym na listę na podstawie decyzji w sprawie wpisu na listę rozstrzygającej o zastosowaniu środka, o którym mowa w art. 1 pkt 3 ustawy o przeciwdziałaniu; 2)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 o przeciwdziałaniu; 3) którego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 o przeciwdziałaniu -proszę potwierdzić wpisując: "POTWIERDZAM"</t>
  </si>
  <si>
    <t xml:space="preserve">Oświadczenie 5 </t>
  </si>
  <si>
    <t>Oświadczam, że przed złożeniem oferty odbyłem obowiązkową wizję lokalną miejsca realizacji przedmiotu umowy i nie wnoszę z tego tytułu zastrzeżeń - proszę potwierdzić wpisując: "POTWIERDZAM"</t>
  </si>
  <si>
    <t xml:space="preserve">Oświadczenie 6 </t>
  </si>
  <si>
    <t xml:space="preserve">Oświadczam, że dysponuje 
Kierownikiem Robót (1 osoba), który będzie uczestniczyć w wykonywaniu zamówienia - proszę potwierdzić wpisując: "POTWIERDZAM" oraz załączyć skan uprawnień i  zaświadczenie o przynależności do Polskiej Izby Inżynierów Budownictwa wyznaczonego Kierownika Robót. </t>
  </si>
  <si>
    <t>Oświadczenie 7</t>
  </si>
  <si>
    <t>Oświadczam, że udzielam gwarancji oraz rękojmi na wykonane prace na okres 36 miesięcy, licząc od daty podpisania protokołu odbioru końcowego - proszę potwierdzić wpisując: "POTWIERDZAM"</t>
  </si>
  <si>
    <t xml:space="preserve">Kosztorys ofertowy </t>
  </si>
  <si>
    <t xml:space="preserve">Zamawiający wymaga załączenia do oferty kosztorysu ofertowego (zapisanego/zeskanowanego w formacie .PDF), wyliczonego na podstawie załączonego przedmiaru robót. </t>
  </si>
  <si>
    <t>NAZWA TOWARU / USŁUGI</t>
  </si>
  <si>
    <t>OPIS</t>
  </si>
  <si>
    <t>ILOŚĆ</t>
  </si>
  <si>
    <t>JM</t>
  </si>
  <si>
    <t>Cena/JM</t>
  </si>
  <si>
    <t>VAT</t>
  </si>
  <si>
    <t>WALUTA</t>
  </si>
  <si>
    <t>Koszt wykonania prac remontowych w budynku Wojewódzkiego Sądu Administracyjnego w Warszawie w Warszawie znajdującego się w Radomiu przy ul. Juliusza Słowackiego 7</t>
  </si>
  <si>
    <t>wyliczony na podstawie kosztorysu ofertowego zgodnie z dokumentacją projektową, przedmiarem robót oraz warunkami umowy.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</si>
  <si>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</si>
  <si>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</si>
  <si>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</si>
  <si>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</si>
  <si>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</si>
  <si>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</si>
  <si>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</si>
  <si>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</si>
  <si>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ZASADY POSTĘPOWANIA W TRYBIE ZAPYTANIA OFERTOWEGO - PLATFORMA ZAKUPOWA 2024.pdf</t>
  </si>
  <si>
    <t>załącznik nr 5 Wniosek o przeprowadzenie wizji lokalnej.docx</t>
  </si>
  <si>
    <t>załącznik nr 6 Potwierdzenie przeprowadzenia wizji lokalnej.docx</t>
  </si>
  <si>
    <t>Dokumentacja projektowa + Przedmiar robót.7z</t>
  </si>
  <si>
    <t>Załacznik nr 1 Projektowane Postanowienia Umowy .pdf</t>
  </si>
  <si>
    <t>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style="font-family:&amp;quot;Cambria&amp;quot;,serif;
mso-fareast-font-family:&amp;quot;Times New Roman&amp;quot;;mso-bidi-font-family:Arial;
color:black;mso-fareast-language:PL"&gt;Wojewódzki Sąd Administracyjny w Warszawie
zaprasza do złożenia oferty w zapytaniu ofertowym o wartości szacunkowej
poniżej 130&amp;nbsp;000 zł&amp;nbsp;bez podatku od towarów i usług.&amp;nbsp;Do
niniejszego zapytania nie stosuje się przepisów ustawy – Prawo zamówień
publicznych.&lt;/span&gt;&lt;span style="font-family: Cambria, 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style="font-family:&amp;quot;Cambria&amp;quot;,serif;
mso-fareast-font-family:&amp;quot;Times New Roman&amp;quot;;mso-bidi-font-family:Arial;
color:black;mso-fareast-language:PL"&gt;&amp;nbsp;&lt;/span&gt;&lt;span style="font-family: Cambria, serif;"&gt;&lt;o:p&gt;&lt;/o:p&gt;&lt;/span&gt;&lt;/p&gt;&lt;p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style="font-family:&amp;quot;Cambria&amp;quot;,serif;
mso-fareast-font-family:&amp;quot;Times New Roman&amp;quot;;mso-bidi-font-family:Arial;
color:black;mso-fareast-language:PL"&gt;PRZEDMIOT&amp;nbsp; ZAMÓWIENIA&lt;/span&gt;&lt;/strong&gt;&lt;span style="font-family: Cambria, serif;"&gt;&lt;o:p&gt;&lt;/o:p&gt;&lt;/span&gt;&lt;/p&gt;&lt;p class="MsoListParagraph" style="margin: 0cm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style="font-size:11.0pt;font-family:&amp;quot;Cambria&amp;quot;,serif;mso-fareast-font-family:
Cambria;mso-bidi-font-family:Cambria;color:black"&gt;1.&lt;span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Roman&amp;quot;;"&gt;&amp;nbsp;&lt;/span&gt;&lt;/span&gt;&lt;span style="font-size:11.0pt;font-family:&amp;quot;Cambria&amp;quot;,serif;mso-bidi-font-family:Arial;
color:black"&gt;Przedmiotem zamówienia jest wykonanie prac remontowych w budynku
Wojewódzkiego Sądu Administracyjnego w Warszawie znajdującego się w Radomiu
przy ul. Juliusza Słowackiego 7, polegających na:&lt;o:p&gt;&lt;/o:p&gt;&lt;/span&gt;&lt;/p&gt;&lt;p class="MsoListParagraph" style="margin: 0cm 0cm 0.0001pt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style="font-size:11.0pt;font-family:&amp;quot;Cambria&amp;quot;,serif;mso-fareast-font-family:
Cambria;mso-bidi-font-family:Cambria;color:black"&gt;1)&lt;span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style="font-size:11.0pt;font-family:&amp;quot;Cambria&amp;quot;,serif;mso-bidi-font-family:Arial;
color:black"&gt;wymianie istniejących wypraw tynkarskich i powłok malarskich
elewacji frontowej;&lt;o:p&gt;&lt;/o:p&gt;&lt;/span&gt;&lt;/p&gt;&lt;p class="MsoListParagraph" style="margin: 0cm 0cm 0.0001pt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style="font-size:11.0pt;font-family:&amp;quot;Cambria&amp;quot;,serif;mso-fareast-font-family:
Cambria;mso-bidi-font-family:Cambria;color:black"&gt;2)&lt;span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style="font-size:11.0pt;font-family:&amp;quot;Cambria&amp;quot;,serif;mso-bidi-font-family:Arial;
color:black"&gt;naprawie frontowych attyk dachowych i elementów sztukaterii
elewacyjnej;&lt;o:p&gt;&lt;/o:p&gt;&lt;/span&gt;&lt;/p&gt;&lt;p class="MsoListParagraph" style="margin: 0cm 0cm 0.0001pt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style="font-size:11.0pt;font-family:&amp;quot;Cambria&amp;quot;,serif;mso-fareast-font-family:
Cambria;mso-bidi-font-family:Cambria;color:black"&gt;3)&lt;span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style="font-size:11.0pt;font-family:&amp;quot;Cambria&amp;quot;,serif;mso-bidi-font-family:Arial;
color:black"&gt;demontażu i ponownym montażu listwy nakrywowej okładziny cokołu
budynku;&lt;o:p&gt;&lt;/o:p&gt;&lt;/span&gt;&lt;/p&gt;&lt;p class="MsoListParagraph" style="margin: 0cm 0cm 0.0001pt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style="font-size:11.0pt;font-family:&amp;quot;Cambria&amp;quot;,serif;mso-fareast-font-family:
Cambria;mso-bidi-font-family:Cambria;color:black"&gt;4)&lt;span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style="font-size:11.0pt;font-family:&amp;quot;Cambria&amp;quot;,serif;mso-bidi-font-family:Arial;
color:black"&gt;wymianie konstrukcji istniejącego zadaszenia wejścia głównego do
budynku;&lt;o:p&gt;&lt;/o:p&gt;&lt;/span&gt;&lt;/p&gt;&lt;p class="MsoListParagraph" style="margin: 0cm 0cm 0.0001pt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style="font-size:11.0pt;font-family:&amp;quot;Cambria&amp;quot;,serif;mso-fareast-font-family:
Cambria;mso-bidi-font-family:Cambria;color:black"&gt;5)&lt;span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style="font-size:11.0pt;font-family:&amp;quot;Cambria&amp;quot;,serif;mso-bidi-font-family:Arial;
color:black"&gt;wymianie istniejących punktów świetlnych systemu oświetlenia
elewacji frontowej, na elewacyjne oświetlacze diodowe.&amp;nbsp;&lt;o:p&gt;&lt;/o:p&gt;&lt;/span&gt;&lt;/p&gt;&lt;p class="MsoListParagraph" style="margin: 0cm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style="font-size:11.0pt;font-family:&amp;quot;Cambria&amp;quot;,serif;mso-fareast-font-family:
Cambria;mso-bidi-font-family:Cambria;color:black"&gt;2.&lt;span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style="font-size:11.0pt;font-family:&amp;quot;Cambria&amp;quot;,serif;mso-bidi-font-family:Arial;
color:black"&gt;Szczegółowy zakres prac objętych umową zawiera:&lt;o:p&gt;&lt;/o:p&gt;&lt;/span&gt;&lt;/p&gt;&lt;p class="MsoListParagraph" style="margin: 0cm 0cm 0.0001pt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style="font-size:11.0pt;font-family:&amp;quot;Cambria&amp;quot;,serif;mso-fareast-font-family:
Cambria;mso-bidi-font-family:Cambria;color:black"&gt;1)&lt;span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style="font-size:11.0pt;font-family:&amp;quot;Cambria&amp;quot;,serif;mso-bidi-font-family:Arial;
color:black"&gt;program robót budowlanych będący opisem przedmiotu zamówienia
(OPZ);&lt;o:p&gt;&lt;/o:p&gt;&lt;/span&gt;&lt;/p&gt;&lt;p class="MsoListParagraph" style="margin: 0cm 0cm 0.0001pt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style="font-size:11.0pt;font-family:&amp;quot;Cambria&amp;quot;,serif;mso-fareast-font-family:
Cambria;mso-bidi-font-family:Cambria;color:black"&gt;2)&lt;span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style="font-size:11.0pt;font-family:&amp;quot;Cambria&amp;quot;,serif;mso-bidi-font-family:Arial;
color:black"&gt;przedmiar robót.&lt;o:p&gt;&lt;/o:p&gt;&lt;/span&gt;&lt;/p&gt;&lt;p class="MsoListParagraph" style="margin: 0cm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style="font-size:11.0pt;font-family:&amp;quot;Cambria&amp;quot;,serif;mso-fareast-font-family:
Cambria;mso-bidi-font-family:Cambria;color:black"&gt;3.&lt;span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&lt;/span&gt;&lt;/span&gt;&lt;span style="font-size:11.0pt;font-family:&amp;quot;Cambria&amp;quot;,serif;mso-bidi-font-family:Arial;
color:black"&gt;Budynek, w którym mają być wykonane prace remontowe położony jest
w obrębie układu urbanistyczno-architektonicznego miasta Radomia, wpisanego do
rejestru zabytków byłego województwa radomskiego prawomocną decyzją WKZ w
Radomiu z&amp;nbsp;dnia 14.09.1989 r., pod nr rejestru 410/A/89. &lt;o:p&gt;&lt;/o:p&gt;&lt;/span&gt;&lt;/p&gt;&lt;p class="MsoListParagraph" style="margin: 0cm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style="font-size:11.0pt;font-family:&amp;quot;Cambria&amp;quot;,serif;mso-fareast-font-family:
Cambria;mso-bidi-font-family:Cambria;color:black"&gt;4.&lt;span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style="font-size:11.0pt;font-family:&amp;quot;Cambria&amp;quot;,serif;mso-bidi-font-family:Arial;
color:black"&gt;Warunki realizacji prac określają Projektowane Postanowienia Umowy
(PPU). 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style="font-family:&amp;quot;Cambria&amp;quot;,serif;mso-bidi-font-family:
Arial;color:black"&gt;&amp;nbsp;&lt;/span&gt;&lt;/p&gt;&lt;p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style="font-family:&amp;quot;Cambria&amp;quot;,serif;
mso-fareast-font-family:&amp;quot;Times New Roman&amp;quot;;mso-bidi-font-family:Arial;
color:black;mso-fareast-language:PL"&gt;WARUNEK UDZIAŁU &lt;o:p&gt;&lt;/o:p&gt;&lt;/span&gt;&lt;/strong&gt;&lt;/p&gt;&lt;p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style="font-family:&amp;quot;Cambria&amp;quot;,serif;mso-bidi-font-family:
Arial;color:black"&gt;Zamawiający wymaga by wykonawca wykazał, iż dysponuje kluczowym
personelem, który będzie uczestniczyć w wykonywaniu zamówienia,&amp;nbsp; który spełnia następujące wymagania:&lt;o:p&gt;&lt;/o:p&gt;&lt;/span&gt;&lt;/p&gt;&lt;p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initial;"&gt;&lt;strong&gt;&lt;span style="font-family:&amp;quot;Cambria&amp;quot;,serif;mso-bidi-font-family:Arial;color:black"&gt;Kierownik
robót (1 osoba) &lt;/span&gt;&lt;/strong&gt;&lt;span style="font-family:&amp;quot;Cambria&amp;quot;,serif;mso-bidi-font-family:
Arial;color:black"&gt;wymagane kwalifikacje: 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style="font-family:&amp;quot;Cambria&amp;quot;,serif;mso-bidi-font-family:
Arial;color:black"&gt;uprawnienia do kierowania robotami budowlanymi w
specjalności konstrukcyjno-budowlanej lub odpowiadające im ważne uprawnienia
wydane na podstawie wcześniej obowiązujących przepisów uprawniających do
kierowania robotami budowlanymi w zakresie konstrukcyjno-budowlanym oraz wpis
na listę samorządu zawodowego.&lt;o:p&gt;&lt;/o:p&gt;&lt;/span&gt;&lt;/p&gt;&lt;p class="MsoNormal" style="margin-bottom: 0.0001pt; text-align: justify; background-image: initial; background-position: initial; background-size: initial; background-repeat: initial; background-attachment: initial; background-origin: initial; background-clip: initial;"&gt;&lt;span style="font-family:&amp;quot;Cambria&amp;quot;,serif;mso-bidi-font-family:
Arial;color:black"&gt;&amp;nbsp;&lt;/span&gt;&lt;/p&gt;&lt;p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style="font-family:&amp;quot;Cambria&amp;quot;,serif;
mso-fareast-font-family:&amp;quot;Times New Roman&amp;quot;;mso-bidi-font-family:Arial;
color:black;mso-fareast-language:PL"&gt;WIZJA LOKALNA.&lt;o:p&gt;&lt;/o:p&gt;&lt;/span&gt;&lt;/strong&gt;&lt;/p&gt;&lt;p class="MsoListParagraph" style="margin: 0cm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style="font-size:11.0pt;font-family:&amp;quot;Cambria&amp;quot;,serif;mso-fareast-font-family:
Cambria;mso-bidi-font-family:Cambria;color:black"&gt;1.&lt;span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Roman&amp;quot;;"&gt;&amp;nbsp;&lt;/span&gt;&lt;/span&gt;&lt;span style="font-size:11.0pt;font-family:&amp;quot;Cambria&amp;quot;,serif;mso-bidi-font-family:Arial;
color:black"&gt;Zamawiający informuje, że złożenie oferty przez wykonawcę musi być
poprzedzone odbyciem wizji lokalnej w miejscu realizacji prac remontowych. &lt;o:p&gt;&lt;/o:p&gt;&lt;/span&gt;&lt;/p&gt;&lt;p class="MsoListParagraph" style="margin: 0cm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style="font-size:11.0pt;font-family:&amp;quot;Cambria&amp;quot;,serif;mso-fareast-font-family:
Cambria;mso-bidi-font-family:Cambria;color:black"&gt;2.&lt;span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&lt;/span&gt;&lt;/span&gt;&lt;span style="font-size:11.0pt;font-family:&amp;quot;Cambria&amp;quot;,serif;mso-bidi-font-family:Arial;
color:black"&gt;Miejsce realizacji prac remontowych jest zlokalizowane w budynku
Wojewódzkiego Sądu Administracyjnego w Warszawie, &lt;strong&gt;Wydział Zamiejscowy VIII w Radomiu 26-600 Radom, ul. Juliusza
Słowackiego 7. &lt;/strong&gt;&lt;o:p&gt;&lt;/o:p&gt;&lt;/span&gt;&lt;/p&gt;&lt;p class="MsoListParagraph" style="margin: 0cm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!supportLists]--&gt;&lt;strong&gt;&lt;span style="font-size:11.0pt;font-family:
&amp;quot;Cambria&amp;quot;,serif;mso-fareast-font-family:Cambria;mso-bidi-font-family:Cambria;
color:black"&gt;3.&lt;span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style="font-size:11.0pt;font-family:&amp;quot;Cambria&amp;quot;,serif;mso-bidi-font-family:Arial;
color:black"&gt;Złożenie oferty przez wykonawcę bez odbycia wizji lokalnej -
skutkuje odrzuceniem złożonej oferty. &lt;o:p&gt;&lt;/o:p&gt;&lt;/span&gt;&lt;/strong&gt;&lt;/p&gt;&lt;p class="MsoListParagraph" style="margin: 0cm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style="font-size:11.0pt;font-family:&amp;quot;Cambria&amp;quot;,serif;mso-fareast-font-family:
Cambria;mso-bidi-font-family:Cambria;color:black"&gt;4.&lt;span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style="font-size:11.0pt;font-family:&amp;quot;Cambria&amp;quot;,serif;mso-bidi-font-family:Arial;
color:black"&gt;Zamawiający wyznacza termin ogólnodostępnej wizji lokalnej, która
odbędzie się w dniu:&lt;o:p&gt;&lt;/o:p&gt;&lt;/span&gt;&lt;/p&gt;&lt;p class="MsoListParagraph" style="margin: 0cm 0cm 0.0001pt 35.7pt; text-align: justify; text-indent: -17.85pt;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style="font-size:11.0pt;font-family:&amp;quot;Cambria&amp;quot;,serif;mso-fareast-font-family:
Cambria;mso-bidi-font-family:Cambria;color:black"&gt;1)&lt;span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&lt;/span&gt;&lt;/span&gt;&lt;!--[endif]--&gt;&lt;strong&gt;&lt;span style="font-family:&amp;quot;Cambria&amp;quot;,serif;
mso-bidi-font-family:Arial;color:black"&gt;I termin&lt;/span&gt;&lt;/strong&gt;&lt;span style="font-family:&amp;quot;Cambria&amp;quot;,serif;mso-bidi-font-family:Arial;color:black"&gt; &amp;nbsp;&amp;nbsp;&amp;nbsp;&amp;nbsp;&amp;nbsp;&amp;nbsp;&amp;nbsp;&amp;nbsp; &lt;strong&gt;-
15 maja 2024 r. &amp;nbsp;&amp;nbsp;&amp;nbsp; - godz. 10.00.&lt;o:p&gt;&lt;/o:p&gt;&lt;/strong&gt;&lt;/span&gt;&lt;/p&gt;&lt;p class="MsoListParagraph" style="margin: 0cm 0cm 0.0001pt 35.7pt; text-align: justify; text-indent: -17.85pt;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style="font-size:11.0pt;font-family:&amp;quot;Cambria&amp;quot;,serif;mso-fareast-font-family:
Cambria;mso-bidi-font-family:Cambria;color:black"&gt;2)&lt;span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&lt;/span&gt;&lt;/span&gt;&lt;!--[endif]--&gt;&lt;strong&gt;&lt;span style="font-family:&amp;quot;Cambria&amp;quot;,serif;
mso-bidi-font-family:Arial;color:black"&gt;II termin &amp;nbsp;&amp;nbsp;&amp;nbsp;&amp;nbsp;&amp;nbsp;&amp;nbsp; - 22 maja 2024 r. &amp;nbsp;&amp;nbsp;&amp;nbsp; - godz.
10.00.&lt;o:p&gt;&lt;/o:p&gt;&lt;/span&gt;&lt;/strong&gt;&lt;/p&gt;&lt;p class="MsoListParagraph" style="margin: 0cm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style="font-size:11.0pt;font-family:&amp;quot;Cambria&amp;quot;,serif;mso-fareast-font-family:
Cambria;mso-bidi-font-family:Cambria;color:black"&gt;5.&lt;span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Roman&amp;quot;;"&gt;&amp;nbsp;&lt;/span&gt;&lt;/span&gt;&lt;span style="font-size:11.0pt;font-family:&amp;quot;Cambria&amp;quot;,serif;mso-bidi-font-family:Arial;
color:black"&gt;Jeżeli wykonawca podejmie decyzje o udziale w wizji lokalnej w ww.
terminie, zobowiązany jest przesłać na adres e-mail: &lt;/span&gt;&lt;a href="mailto:zamowienia.publiczne@warszawa.wsa.gov.pl"&gt;&lt;strong&gt;&lt;span style="font-size: 11pt; font-family: Cambria, serif; color: black;"&gt;zamowienia.publiczne@warszawa.wsa.gov.pl&lt;/span&gt;&lt;/strong&gt;&lt;/a&gt;&lt;span style="font-size:11.0pt;font-family:&amp;quot;Cambria&amp;quot;,serif;mso-bidi-font-family:Arial;
color:black"&gt; na co najmniej jeden dzień roboczy przed wyznaczonym terminem, wypełniony
wniosek stanowiący &lt;strong&gt;załącznik nr 5&lt;/strong&gt;.&lt;o:p&gt;&lt;/o:p&gt;&lt;/span&gt;&lt;/p&gt;&lt;p class="MsoListParagraph" style="margin: 0cm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style="font-size:11.0pt;font-family:&amp;quot;Cambria&amp;quot;,serif;mso-fareast-font-family:
Cambria;mso-bidi-font-family:Cambria;color:black"&gt;6.&lt;span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 &lt;/span&gt;&lt;/span&gt;&lt;!--[endif]--&gt;&lt;span style="font-size:11.0pt;font-family:&amp;quot;Cambria&amp;quot;,serif;mso-bidi-font-family:Arial;
color:black"&gt;Zamawiający w dniu przeprowadzenia wizji lokalnej potwierdzi
wykonawcy fakt odbycia wizji lokalnej na druku stanowiącym &lt;strong&gt;załącznik nr 6&lt;/strong&gt;.&lt;o:p&gt;&lt;/o:p&gt;&lt;/span&gt;&lt;/p&gt;&lt;p class="MsoListParagraph" style="margin: 0cm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style="font-size:11.0pt;font-family:&amp;quot;Cambria&amp;quot;,serif;mso-fareast-font-family:
Cambria;mso-bidi-font-family:Cambria;color:black"&gt;7.&lt;span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&lt;/span&gt;&lt;/span&gt;&lt;span style="font-size:11.0pt;font-family:&amp;quot;Cambria&amp;quot;,serif;mso-bidi-font-family:Arial;
color:black"&gt;W wyjątkowej sytuacji leżącej po stronie wykonawcy, gdy odbycie
wizji lokalnej nie będzie możliwe w terminach określonych w ust. 4, zamawiający
dopuszcza przeprowadzenie wizji lokalnej przez wykonawcę w innym terminie, w
takim przypadku wykonawca zobowiązany jest przesłać na adres e-mail wskazany w
ust. 5 stosowny wniosek. Po przesłaniu wniosku przez wykonawcę, w terminie nie
dłuższym niż 1 dzień roboczy, przedstawiciel zamawiającego wyznaczy termin
wizji lokalnej powiadamiając o tym fakcie wykonawcę. &lt;o:p&gt;&lt;/o:p&gt;&lt;/span&gt;&lt;/p&gt;&lt;p class="MsoListParagraph" style="margin: 0cm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style="font-size:11.0pt;font-family:&amp;quot;Cambria&amp;quot;,serif;mso-fareast-font-family:
Cambria;mso-bidi-font-family:Cambria;color:black"&gt;8.&lt;span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&lt;/span&gt;&lt;/span&gt;&lt;span style="font-size:11.0pt;font-family:&amp;quot;Cambria&amp;quot;,serif;mso-bidi-font-family:Arial;
color:black"&gt;W celu dochowania przez wykonawcę należytej staranności
profesjonalisty zgodnie z wymogami art. 355 § 2 Kodeksu cywilnego, zamawiający
zastrzega, że przeprowadzenie wizji lokalnej na zasadach określonych w ust. 7,
możliwe jest nie później niż 1 dzień przez terminem składania ofert.&lt;o:p&gt;&lt;/o:p&gt;&lt;/span&gt;&lt;/p&gt;&lt;p class="MsoListParagraph" style="margin: 0cm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style="font-size:11.0pt;font-family:&amp;quot;Cambria&amp;quot;,serif;mso-fareast-font-family:
Cambria;mso-bidi-font-family:Cambria;color:black"&gt;9.&lt;span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&amp;nbsp;&lt;/span&gt;&lt;/span&gt;&lt;span style="font-size:11.0pt;font-family:&amp;quot;Cambria&amp;quot;,serif;mso-bidi-font-family:Arial;
color:black"&gt;Wizja lokalna umożliwi wykonawcom poznanie warunków technicznych
umożliwi podjęcie decyzji o złożeniu oferty i a także umożliwi rzetelne
obliczenie ceny oferty.&lt;o:p&gt;&lt;/o:p&gt;&lt;/span&gt;&lt;/p&gt;&lt;p class="MsoListParagraph" style="margin: 0cm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style="font-size:11.0pt;font-family:&amp;quot;Cambria&amp;quot;,serif;mso-fareast-font-family:
Cambria;mso-bidi-font-family:Cambria;color:black"&gt;10.&lt;span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style="font-size:11.0pt;font-family:&amp;quot;Cambria&amp;quot;,serif;mso-bidi-font-family:Arial;
color:black"&gt;Informacje pozyskane w trakcie wizji lokalnej, są jednym z
elementów, jakie powinien uwzględnić wykonawca oceniając ryzyko związane z
realizacją zamówienia. &lt;o:p&gt;&lt;/o:p&gt;&lt;/span&gt;&lt;/p&gt;&lt;p class="MsoListParagraph" style="margin: 0cm 0cm 0.0001pt 18pt; text-align: justify; text-indent: -18pt; background-image: initial; background-position: initial; background-size: initial; background-repeat: initial; background-attachment: initial; background-origin: ini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</si>
</sst>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aedb03aa20bead0b94a2ea0479271f.pdf" TargetMode="External"/><Relationship Id="rId_hyperlink_2" Type="http://schemas.openxmlformats.org/officeDocument/2006/relationships/hyperlink" Target="https://platformazakupowa.pl/file/get_new/31c66dd1b1eb333cf361924464840ef6.docx" TargetMode="External"/><Relationship Id="rId_hyperlink_3" Type="http://schemas.openxmlformats.org/officeDocument/2006/relationships/hyperlink" Target="https://platformazakupowa.pl/file/get_new/4878e42bf89f05b6e72f6f893fb71c95.docx" TargetMode="External"/><Relationship Id="rId_hyperlink_4" Type="http://schemas.openxmlformats.org/officeDocument/2006/relationships/hyperlink" Target="https://platformazakupowa.pl/file/get_new/33bd602cf6670222c886d159236df27c.7z" TargetMode="External"/><Relationship Id="rId_hyperlink_5" Type="http://schemas.openxmlformats.org/officeDocument/2006/relationships/hyperlink" Target="https://platformazakupowa.pl/file/get_new/1014e11323035fd94d804368148a6d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924193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3002923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3002924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3002926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3002927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3002928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3002929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3002930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3003284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3005848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3007284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3007413</v>
      </c>
      <c r="C16" s="6" t="s">
        <v>29</v>
      </c>
      <c r="D16" s="6" t="s">
        <v>30</v>
      </c>
      <c r="E16" s="11"/>
    </row>
    <row r="19" spans="1:27">
      <c r="A19" s="4" t="s">
        <v>5</v>
      </c>
      <c r="B19" s="4" t="s">
        <v>0</v>
      </c>
      <c r="C19" s="4" t="s">
        <v>31</v>
      </c>
      <c r="D19" s="4" t="s">
        <v>32</v>
      </c>
      <c r="E19" s="4" t="s">
        <v>33</v>
      </c>
      <c r="F19" s="4" t="s">
        <v>34</v>
      </c>
      <c r="G19" s="4" t="s">
        <v>35</v>
      </c>
      <c r="H19" s="4" t="s">
        <v>36</v>
      </c>
      <c r="I19" s="4" t="s">
        <v>37</v>
      </c>
    </row>
    <row r="20" spans="1:27">
      <c r="A20" s="6">
        <v>1</v>
      </c>
      <c r="B20" s="6">
        <v>1678590</v>
      </c>
      <c r="C20" s="6" t="s">
        <v>38</v>
      </c>
      <c r="D20" s="6" t="s">
        <v>39</v>
      </c>
      <c r="E20" s="6">
        <v>1.0</v>
      </c>
      <c r="F20" s="6" t="s">
        <v>40</v>
      </c>
      <c r="G20" s="14"/>
      <c r="H20" s="13" t="s">
        <v>41</v>
      </c>
      <c r="I20" s="11" t="s">
        <v>42</v>
      </c>
    </row>
    <row r="21" spans="1:27">
      <c r="F21" s="6" t="s">
        <v>43</v>
      </c>
      <c r="G21">
        <f>E20*G20</f>
      </c>
    </row>
    <row r="23" spans="1:27">
      <c r="A23" s="3" t="s">
        <v>44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45</v>
      </c>
      <c r="D24" s="5" t="s">
        <v>46</v>
      </c>
      <c r="E24" s="17"/>
      <c r="F24" s="15"/>
    </row>
    <row r="25" spans="1:27">
      <c r="A25" s="1">
        <v>1</v>
      </c>
      <c r="B25" s="1">
        <v>924193</v>
      </c>
      <c r="C25" s="1" t="s">
        <v>47</v>
      </c>
      <c r="D25" s="16" t="s">
        <v>48</v>
      </c>
      <c r="E25" s="16"/>
    </row>
    <row r="26" spans="1:27">
      <c r="A26" s="1">
        <v>2</v>
      </c>
      <c r="B26" s="1">
        <v>924193</v>
      </c>
      <c r="C26" s="1" t="s">
        <v>47</v>
      </c>
      <c r="D26" s="16" t="s">
        <v>49</v>
      </c>
      <c r="E26" s="16"/>
    </row>
    <row r="27" spans="1:27">
      <c r="A27" s="1">
        <v>3</v>
      </c>
      <c r="B27" s="1">
        <v>924193</v>
      </c>
      <c r="C27" s="1" t="s">
        <v>47</v>
      </c>
      <c r="D27" s="16" t="s">
        <v>50</v>
      </c>
      <c r="E27" s="16"/>
    </row>
    <row r="28" spans="1:27">
      <c r="A28" s="1">
        <v>4</v>
      </c>
      <c r="B28" s="1">
        <v>924193</v>
      </c>
      <c r="C28" s="1" t="s">
        <v>47</v>
      </c>
      <c r="D28" s="16" t="s">
        <v>51</v>
      </c>
      <c r="E28" s="16"/>
    </row>
    <row r="29" spans="1:27">
      <c r="A29" s="1">
        <v>5</v>
      </c>
      <c r="B29" s="1">
        <v>924193</v>
      </c>
      <c r="C29" s="1" t="s">
        <v>47</v>
      </c>
      <c r="D29" s="16" t="s">
        <v>52</v>
      </c>
      <c r="E29" s="16"/>
    </row>
    <row r="33" spans="1:27">
      <c r="A33" s="3" t="s">
        <v>47</v>
      </c>
      <c r="B33" s="8"/>
      <c r="C33" s="8"/>
      <c r="D33" s="8"/>
      <c r="E33" s="18"/>
      <c r="F33" s="15"/>
    </row>
    <row r="34" spans="1:27">
      <c r="A34" s="10" t="s">
        <v>53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2026-05-08T00:27:20+02:00</dcterms:created>
  <dcterms:modified xsi:type="dcterms:W3CDTF">2026-05-08T00:27:20+02:00</dcterms:modified>
  <dc:title>Untitled Spreadsheet</dc:title>
  <dc:description/>
  <dc:subject/>
  <cp:keywords/>
  <cp:category/>
</cp:coreProperties>
</file>