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<sst xmlns="http://schemas.openxmlformats.org/spreadsheetml/2006/main" uniqueCount="50">
  <si>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</si>
  <si>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</si>
  <si>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</si>
  <si>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Przegląd okresowy systemu klimatyzacji i wentylacji na obiektach teletechnicznych wydziału WZKiB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</si>
  <si>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</si>
  <si>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</si>
  <si>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</si>
  <si>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</si>
  <si>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</si>
  <si>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</si>
  <si>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płatne przelewem na rachunek bankowy Wykonawcy po wykonaniu przedmiotu zamówienia, w terminie do 21 dni od dnia otrzymania faktury przez Zamawiającego. Proszę potwierdzić wpisując "Akceptuję"</t>
  </si>
  <si>
    <t>Termin realizacji</t>
  </si>
  <si>
    <t>14 dni od otrzymania zamówienia. Proszę potwierdzić wpisując "Akceptuję" -</t>
  </si>
  <si>
    <t>Dodatkowe koszty</t>
  </si>
  <si>
    <t>Wszelkie dodatkowe koszty, w tym koszty transportu, po stronie wykonawcy. Proszę potwierdzić wpisując "Akceptuję"</t>
  </si>
  <si>
    <t>Opis sposobu przygotowania oferty</t>
  </si>
  <si>
    <t xml:space="preserve">1) Niniejsze postępowanie prowadzone jest w języku polskim.
2) Wykonawcy ponoszą wszelkie koszty związane z przygotowaniem i złożeniem oferty.
3) Dokumenty sporządzone w języku obcym składa się wraz z tłumaczeniem na język 
polski.
4) Oferta i wszystkie inne wymagane oświadczenia muszą być złożone poprzez 
wypełnienie interaktywnego formularza poniżej.
5) Każdy Wykonawca może złożyć tylko jedną ofertę w odpowiedzi na Zapytanie 
ofertowe.
6) Wykonawcy składają ofertę zgodnie ze wszystkimi wymaganiami określonymi 
w Zapytaniu ofertowym.
7) Opis sposobu obliczenia ceny oferty:
a) Cena netto + podatek VAT = cena brutto
b) Cena podana w formularzu musi obejmować całkowity koszt wykonania przedmiotu 
zamówienia oraz wszelkie koszty towarzyszące, konieczne do poniesienia przez 
Wykonawcę z tytułu realizacji zamówienia i uwzględniać wszystkie czynności 
związane z prawidłową i terminową realizacją zamówienia.
c) Ostateczna cena zadeklarowana w ofercie musi zawierać prawidłową stawkę 
podatku VAT oraz musi być wyrażona w złotych z dokładnością do setnych części 
złotego, tj. do drugiego miejsca po przecinku.
d) Obowiązująca stawka podatku VAT 23 %. </t>
  </si>
  <si>
    <t>Opis procedury</t>
  </si>
  <si>
    <t xml:space="preserve">1) Po otwarciu ofert Zamawiający dokona oceny złożonych ofert, zgodnie z
pkt 1 i 5 niniejszego zapytania. Następnie Zamawiający zbada jedynie ofertę,
która zostanie najwyżej oceniona. 2) Zamawiający może zwrócić się o
uzupełnienie lub wyjaśnienie treści złożonych dokumentów, poprawić omyłki
rachunkowe, pisarskie, inne. 3) W przypadku stwierdzenia przez
Zamawiającego braku spełniania warunków udziału w postępowaniu przez
Wykonawcę, który otrzymał najwyższą ilość punktów zgodnie z kryteriami
oceny ofert, Zamawiający może zbadać kolejną ofertę. 4) Zamawiający
przewiduje pisemne negocjowanie z wykonawcami cen i innych elementów
realizacji przedmiotu zamówienia na równych zasadach, zapewniając
porównywalność złożonych ofert. 5) Zamawiający może unieważnić
postępowanie bez podania przyczyny.
</t>
  </si>
  <si>
    <t>Klauzula informacyjna z art. 13 i 14 Rozporządzenia o ochronie danych osobowych  RODO</t>
  </si>
  <si>
    <t xml:space="preserve">Zgodnie z art. 13 ust. 1 i ust. 2 i art. 14 ust. 1 i ust. 2 Rozporządzenia Parlamentu 
Europejskiego i Rady (UE) 2016/679 z dnia 27 kwietnia 2016 r. w sprawie ochrony osób 
fizycznych w związku z przetwarzaniem danych osobowych i w sprawie swobodnego 
przepływu takich danych oraz uchylenia dyrektywy 95/46/WE (ogólne rozporządzenie
o ochronie danych), dalej RODO informuję, iż:
1) Administratorem danych osobowych jest Prezydent Miasta Poznania z siedzibą przy 
placu Kolegiackim 17, 61-841 Poznań.
2) Wyznaczono inspektora ochrony danych, z którym można się kontaktować poprzez
e-mail: iod@um.poznan.pl lub pisemnie na adres: plac Kolegiacki 17, 61-841 Poznań.
3) Pani/Pana dane osobowe będą przetwarzane na podstawie art. 6 ust. 1 lit. e RODO 
w związku z wykonaniem zadania realizowanego w interesie publicznym 
wynikającego z art. 43 i 44 ustawy o finansach publicznych, tj. wybór 
najkorzystniejszej oferty w związku z przeprowadzeniem postępowania o udzielenie 
zamówienia, wyłączonego spod regulacji ustawy Prawo zamówień publicznych.
4) Pani/Pana dane zostały przekazane Administratorowi bezpośrednio przez Panią/Pana 
albo udostępnione Administratorowi przez Wykonawcę.
5) Dane po zrealizowaniu celu, dla którego zostały zebrane, będą przetwarzane do
celów archiwalnych i przechowywane przez okres niezbędny do zrealizowania 
przepisów dotyczących archiwizowania danych obowiązujących u Administratora.
6) Osoby, których dane dotyczą, mają prawo do:
a) dostępu do swoich danych osobowych;
b) żądania sprostowania danych, które są nieprawidłowe;
c) wniesienia sprzeciwu wobec przetwarzania danych – z przyczyn związanych ze 
szczególną sytuacją osób, których dane są przetwarzane;
d) żądania usunięcia danych, gdy:
‒ dane nie są już niezbędne do celów, dla których zostały zebrane,
‒ dane przetwarzane są niezgodnie z prawem,
‒ po wniesieniu sprzeciwu, jeśli nie występują nadrzędne prawnie uzasadnione 
podstawy przetwarzania;
e) żądania ograniczenia przetwarzania, gdy:
‒ osoby te kwestionują prawidłowość danych,
‒ przetwarzanie jest niezgodne z prawem, a osoby te sprzeciwiają się usunięciu 
danych, 
‒ Administrator nie potrzebuje już danych osobowych do celów przetwarzania, 
ale są one potrzebne osobom, których dane dotyczą, do ustalenia, dochodzenia 
lub obrony roszczeń,
‒ osoby te wniosły sprzeciw wobec przetwarzania danych – do czasu stwierdzenia 
nadrzędnych interesów Administratora nad podstawę takiego sprzeciwu.
7) Ma Pani/Pan prawo do wniesienia skargi do organu nadzorczego, którym jest Prezes 
Urzędu Ochrony Danych Osobowych.
8) Podanie danych osobowych jest warunkiem wzięcia udziału w postępowaniu 
o udzielenie zamówienia wyłączonego spod regulacji ustawy Prawo zamówień 
publicznych.
9) Dane osobowe nie będą przetwarzane w sposób opierający się wyłącznie 
na zautomatyzowanym podejmowaniu decyzji, w tym profilowaniu.
10) Odbiorcami Pani/Pana danych będą podmioty upoważnione do odbioru danych 
osobowych na podstawie przepisów prawa lub zawartych z administratorem umów, 
w tym podmioty zajmujące się obsługą informatyczną administratora.
</t>
  </si>
  <si>
    <t>Oświadczenie o wypełnieniu obowiązków informacyjnych RODO</t>
  </si>
  <si>
    <t>Złożenie oferty przez Wykonawcę jest równoznaczne ze złożeniem oświadczenia, 
że wypełnił obowiązki informacyjne przewidziane w art. 13 lub art. 14 Rozporządzenia 
o ochronie danych osobowych RODO wobec osób fizycznych, od których dane osobowe 
bezpośrednio lub pośrednio pozyskał w celu ubiegania się o udzielenie zamówienia 
publicznego w niniejszym postępowaniu.</t>
  </si>
  <si>
    <t>Oświadczenie o niepodleganiu wykluczeniu w zw. z agresją na Ukrainę</t>
  </si>
  <si>
    <t>Złożenie oferty przez Wykonawcę jest równoznaczne ze złożeniem oświadczenia, że nie 
podlega wykluczeniu na podstawie art. 7 ust. 9 w zw. z ust. 1 ustawy z dnia 13 kwietnia 
2022 r. o szczególnych rozwiązaniach w zakresie przeciwdziałania wspieraniu agresji 
na Ukrainę oraz służących ochronie bezpieczeństwa narodowego.
Zgodnie z art. 233 § 1 i § 6 kodeksu karnego, za składanie fałszywych oświadczeń 
zawierających nieprawdę lub zatajających prawdę, mających służyć za dowód 
w postępowaniu sądowym lub w innym postępowaniu prowadzonym na podstawie 
ustawy, grozi odpowiedzialność karna w wymiarze od 6 miesięcy do 8 lat pozbawienia 
wolności</t>
  </si>
  <si>
    <t>OŚWIADCZENIE O FIGUROWANIU NA BIAŁEJ  LIŚCIE PODATNIKÓW VAT</t>
  </si>
  <si>
    <t>Oświadczam, że dane dotyczące Urzędu 
Skarbowego są właściwe oraz, że wykonawca 
wskazany powyżej, jest umieszczony na białej 
liście podatników podatku VAT, co umożliwia 
dokonanie płatności z zastosowaniem 
mechanizmu podzielonej płatności na konto 
nr. Należy potwierdzić wpisując numer konta w rubryce obok</t>
  </si>
  <si>
    <t>NAZWA TOWARU / USŁUGI</t>
  </si>
  <si>
    <t>OPIS</t>
  </si>
  <si>
    <t>ILOŚĆ</t>
  </si>
  <si>
    <t>JM</t>
  </si>
  <si>
    <t>Cena/JM</t>
  </si>
  <si>
    <t>VAT</t>
  </si>
  <si>
    <t>WALUTA</t>
  </si>
  <si>
    <t>Przegląd klimatyzacji</t>
  </si>
  <si>
    <t>Dworzec autobusowy rondo Śródka Węzeł transmisyjny WZKiB Klimatyzator naścienny + jednostka zewnętrzna DAIKIN RKS50G2V1B</t>
  </si>
  <si>
    <t>usługa</t>
  </si>
  <si>
    <t>23%</t>
  </si>
  <si>
    <t>PLN</t>
  </si>
  <si>
    <t xml:space="preserve"> Komenda Miejska Państwowej Straży Pożarnej ul. Wolnica 1 Klimatyzator naścienny + jednostka zewnętrzna DAIKIN RKS50G2V1B </t>
  </si>
  <si>
    <t>Przegląd Centralka rekuperacyjna</t>
  </si>
  <si>
    <t>Węzeł Teletransmisyjny ITSB,PPiMW MP ul . B Krzywoustego/przejście podziemne Domowa centralka rekuperacyjna Systemair VX 250 TV/P</t>
  </si>
  <si>
    <t>Razem:</t>
  </si>
  <si>
    <t>Załączniki do postępowania</t>
  </si>
  <si>
    <t>Źródło</t>
  </si>
  <si>
    <t>Nazwa załącznika</t>
  </si>
  <si>
    <t>Warunki postępowania</t>
  </si>
  <si>
    <t>zał. nr 3 Protokół przeglądu urządzeń klimatyzacji WZKiB.docx</t>
  </si>
  <si>
    <t>zał. nr 2 Protokół przeglądu centrali wentylacyjnej WZKiB.docx</t>
  </si>
  <si>
    <t>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&lt;w:LsdException Locked="false" Priority="51"
   Name="Grid Table 6 Colorful Accent 1"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</si>
</sst>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b67b659290ac5d651cbbbc9367e469.docx" TargetMode="External"/><Relationship Id="rId_hyperlink_2" Type="http://schemas.openxmlformats.org/officeDocument/2006/relationships/hyperlink" Target="https://platformazakupowa.pl/file/get_new/4b6fac8c20f3a5890582c492abe1e16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922601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2997532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2997533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2997534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2997535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2997536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2997537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2997538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2997539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2997540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1675831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1675832</v>
      </c>
      <c r="C19" s="6" t="s">
        <v>34</v>
      </c>
      <c r="D19" s="6" t="s">
        <v>39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1675833</v>
      </c>
      <c r="C20" s="6" t="s">
        <v>40</v>
      </c>
      <c r="D20" s="6" t="s">
        <v>41</v>
      </c>
      <c r="E20" s="6">
        <v>1.0</v>
      </c>
      <c r="F20" s="6" t="s">
        <v>36</v>
      </c>
      <c r="G20" s="14"/>
      <c r="H20" s="13" t="s">
        <v>37</v>
      </c>
      <c r="I20" s="11" t="s">
        <v>38</v>
      </c>
    </row>
    <row r="21" spans="1:27">
      <c r="F21" s="6" t="s">
        <v>42</v>
      </c>
      <c r="G21">
        <f>SUMPRODUCT(E18:E20, G18:G20)</f>
      </c>
    </row>
    <row r="23" spans="1:27">
      <c r="A23" s="3" t="s">
        <v>43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44</v>
      </c>
      <c r="D24" s="5" t="s">
        <v>45</v>
      </c>
      <c r="E24" s="17"/>
      <c r="F24" s="15"/>
    </row>
    <row r="25" spans="1:27">
      <c r="A25" s="1">
        <v>1</v>
      </c>
      <c r="B25" s="1">
        <v>922601</v>
      </c>
      <c r="C25" s="1" t="s">
        <v>46</v>
      </c>
      <c r="D25" s="16" t="s">
        <v>47</v>
      </c>
      <c r="E25" s="16"/>
    </row>
    <row r="26" spans="1:27">
      <c r="A26" s="1">
        <v>2</v>
      </c>
      <c r="B26" s="1">
        <v>922601</v>
      </c>
      <c r="C26" s="1" t="s">
        <v>46</v>
      </c>
      <c r="D26" s="16" t="s">
        <v>48</v>
      </c>
      <c r="E26" s="16"/>
    </row>
    <row r="30" spans="1:27">
      <c r="A30" s="3" t="s">
        <v>46</v>
      </c>
      <c r="B30" s="8"/>
      <c r="C30" s="8"/>
      <c r="D30" s="8"/>
      <c r="E30" s="18"/>
      <c r="F30" s="15"/>
    </row>
    <row r="31" spans="1:27">
      <c r="A31" s="10" t="s">
        <v>49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8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0">
      <formula1>"PLN,EUR,"</formula1>
    </dataValidation>
  </dataValidations>
  <hyperlinks>
    <hyperlink ref="D25" r:id="rId_hyperlink_1"/>
    <hyperlink ref="D2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2026-02-20T10:08:49+01:00</dcterms:created>
  <dcterms:modified xsi:type="dcterms:W3CDTF">2026-02-20T10:08:49+01:00</dcterms:modified>
  <dc:title>Untitled Spreadsheet</dc:title>
  <dc:description/>
  <dc:subject/>
  <cp:keywords/>
  <cp:category/>
</cp:coreProperties>
</file>