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<sst xmlns="http://schemas.openxmlformats.org/spreadsheetml/2006/main" uniqueCount="34">
  <si>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</si>
  <si>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</si>
  <si>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</si>
  <si>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Monitoring mediów MPK Wrocław</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</si>
  <si>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</si>
  <si>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</si>
  <si>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</si>
  <si>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</si>
  <si>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</si>
  <si>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</si>
  <si>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</si>
  <si>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</si>
  <si>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Sukcesywnie, każdego miesiąca poczynając od maja 2024 kończąc na grudniu 2024</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</si>
  <si>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</si>
  <si>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</si>
  <si>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</si>
  <si>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</si>
  <si>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</si>
  <si>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</si>
  <si>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</si>
  <si>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</si>
  <si>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</si>
  <si>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Monitoring mediów</t>
  </si>
  <si>
    <t>Monitoring mediów oraz haseł dot. MPK Wrocław w kanałach komunikacyjnych: prasa, www, RTV, sm</t>
  </si>
  <si>
    <t>usługa</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</si>
  <si>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</si>
  <si>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</si>
  <si>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</si>
  <si>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</si>
  <si>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</si>
  <si>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</si>
  <si>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</si>
  <si>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</si>
  <si>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mso-color-alt:windowtext;mso-ligatures:none;mso-fareast-language:PL"&gt;Szanowni
Państwo,&lt;/span&gt;&lt;span style="font-size:10.5pt;mso-ligatures:none;mso-fareast-language:
PL"&gt;&lt;o:p&gt;&lt;/o:p&gt;&lt;/span&gt;&lt;/p&gt;&lt;p class="MsoNormal" style="margin-bottom:12.0pt"&gt;&lt;o:p&gt;&amp;nbsp;&lt;/o:p&gt;&lt;/p&gt;&lt;p class="MsoNormal" style="text-align:justify"&gt;Zamawiający,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monitoringu mediów&amp;nbsp;&lt;o:p&gt;&lt;/o:p&gt;&lt;/p&gt;&lt;p class="MsoNormal"&gt;&lt;o:p&gt;&amp;nbsp;&lt;/o:p&gt;&lt;/p&gt;&lt;p class="MsoNormal" style="margin-top:12.0pt;margin-right:0cm;margin-bottom:
0cm;margin-left:17.85pt;margin-bottom:.0001pt;text-align:justify;text-indent:
-17.85pt;mso-list:l1 level2 lfo1;tab-stops:list 54.0pt"&gt;&lt;!--[if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&lt;/span&gt;&lt;!--[endif]--&gt;Opis przedmiotu zamówienia:&lt;o:p&gt;&lt;/o:p&gt;&lt;/p&gt;&lt;p class="MsoNormal" style="margin-left:17.85pt;text-align:justify"&gt;Monitoring mediów z podglądem i raportowaniem (dziennym i miesięcznym) on-line dla min. 3 użytkowników z uwzględnieniem&lt;o:p&gt;&lt;/o:p&gt;&lt;/p&gt;&lt;p class="MsoNormal" style="margin-left:17.85pt;text-align:justify"&gt;Hasła:&lt;/p&gt;&lt;p class="MsoNormal" style="margin-left:17.85pt;text-align:justify"&gt;1.wszystkie media: prasa, www, RTV, sm&lt;/p&gt;&lt;p class="MsoNormal" style="margin-left:17.85pt;text-align:justify"&gt;-8 haseł, w tym nazwiska&lt;/p&gt;&lt;p class="MsoNormal" style="margin-left:17.85pt;text-align:justify"&gt;&lt;br&gt;&lt;/p&gt;&lt;p class="MsoNormal" style="margin-left:17.85pt;text-align:justify"&gt;2.media: prasa, www, RTV&lt;/p&gt;&lt;p class="MsoNormal" style="margin-left:17.85pt;text-align:justify"&gt;-7 haseł&lt;/p&gt;&lt;p class="MsoNormal" style="margin-left:17.85pt;text-align:justify"&gt;&lt;br&gt;&lt;/p&gt;&lt;p class="MsoNormal" style="margin-left:17.85pt;text-align:justify"&gt;3.tylko media WROCŁAWSKIE: prasa, www, RTV&lt;/p&gt;&lt;p class="MsoNormal" style="margin-left:17.85pt;text-align:justify"&gt;-7 haseł&lt;/p&gt;&lt;p class="MsoNormal" style="margin-left:17.85pt;text-align:justify"&gt;&lt;br&gt;&lt;/p&gt;&lt;p class="MsoNormal" style="margin-top:6.0pt;margin-right:0cm;margin-bottom:0cm;
margin-left:17.85pt;margin-bottom:.0001pt;text-align:justify;text-indent:-17.85pt;
mso-list:l0 level2 lfo2;tab-stops:list 54.0pt"&gt;&lt;!--[if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&lt;/span&gt;&lt;!--[endif]--&gt;Termin
realizacji zamówienia: &lt;o:p&gt;&lt;/o:p&gt;&lt;/p&gt;&lt;p class="MsoNormal" style="margin-left:18.0pt;text-align:justify"&gt;Od maja do grudnia 2024 włącznie&lt;o:p&gt;&lt;/o:p&gt;&lt;/p&gt;&lt;p class="MsoNormal" style="margin-top:6.0pt;margin-right:0cm;margin-bottom:0cm;
margin-left:17.85pt;margin-bottom:.0001pt;text-align:justify;text-indent:-17.85pt;
mso-list:l0 level2 lfo2;tab-stops:list 54.0pt"&gt;&lt;!--[if !supportLists]--&gt;3.&lt;span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&lt;/span&gt;&lt;!--[endif]--&gt;Opis
warunków udziału w postępowaniu oraz opis sposobu dokonywania oceny ich
spełniania (&lt;em&gt;jeżeli występują lub są wymagane&lt;/em&gt;):&lt;o:p&gt;&lt;/o:p&gt;&lt;/p&gt;&lt;p class="MsoNormal" style="margin-left:18.0pt;text-align:justify"&gt;nie dotyczy&lt;o:p&gt;&lt;/o:p&gt;&lt;/p&gt;&lt;p class="MsoNormal" style="margin-top:6.0pt;margin-right:0cm;margin-bottom:0cm;
margin-left:17.85pt;margin-bottom:.0001pt;text-align:justify;text-indent:-17.85pt;
mso-list:l0 level2 lfo2;tab-stops:list 54.0pt"&gt;&lt;!--[if !supportLists]--&gt;4.&lt;span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&lt;/span&gt;&lt;!--[endif]--&gt;Kryteria
oceny ofert (&lt;em&gt;z podaniem rodzaju i wagi&lt;/em&gt;): podano poniżej&lt;o:p&gt;&lt;/o:p&gt;&lt;/p&gt;&lt;p class="MsoNormal" style="background-image: initial; background-position: initial; background-size: initial; background-repeat: initial; background-attachment: initial; background-origin: initial; background-clip: initial;"&gt;&lt;span style="font-size:10.5pt;
mso-ligatures:none;mso-fareast-language:PL"&gt;&amp;nbsp;&lt;/span&gt;&lt;/p&gt;&lt;p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mso-color-alt:windowtext;mso-ligatures:none;mso-fareast-language:PL"&gt;Zapraszamy
do złożenia ofert poprzez poniższy formularz elektroniczny.&lt;/span&gt;&lt;span style="font-size:10.5pt;mso-ligatures:none;mso-fareast-language:PL"&gt;&lt;o:p&gt;&lt;/o:p&gt;&lt;/span&gt;&lt;/p&gt;&lt;p class="MsoNormal"&gt;&lt;o:p&gt;&amp;nbsp;&lt;/o:p&gt;&lt;/p&gt;&lt;p class="MsoNormal"&gt;&lt;o:p&gt;&amp;nbsp;&lt;/o:p&gt;&lt;/p&gt;&lt;p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mso-color-alt:windowtext;mso-ligatures:none;mso-fareast-language:PL"&gt;Zastrzegamy,
że postępowanie może zakończyć się brakiem wyboru oferty w przypadku: &lt;/span&gt;&lt;o:p&gt;&lt;/o:p&gt;&lt;/p&gt;&lt;p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niewystarczających środków na realizację zamówienia, &lt;/span&gt;&lt;o:p&gt;&lt;/o:p&gt;&lt;/p&gt;&lt;p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zmiany
zapotrzebowania Zamawiającego.&lt;/span&gt;&lt;span style="font-size:10.5pt;mso-ligatures:
none;mso-fareast-language:PL"&gt;&lt;o:p&gt;&lt;/o:p&gt;&lt;/span&gt;&lt;/p&gt;&lt;p class="MsoNormal"&gt;&lt;o:p&gt;&amp;nbsp;&lt;/o:p&gt;&lt;/p&gt;&lt;p class="MsoNormal"&gt;&lt;strong&gt;ZAMAWIAJĄCY ZASTRZEGA
SOBIE TAKŻE PRAWO DO UNIEWAŻNIENIA ZAPYTANIA NA KAŻDYM ETAPIE BEZ WSKAZANIA
PRZYCZYNY TAKIEJ DECYZJI.&lt;/strong&gt;&lt;strong&gt;&lt;o:p&gt;&lt;/o:p&gt;&lt;/strong&gt;&lt;/p&gt;&lt;p class="MsoNormal" style="margin-top:12.0pt;margin-right:0cm;margin-bottom:
6.0pt;margin-left:0cm;text-align:justify"&gt;Zamawiający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&lt;/em&gt;&lt;o:p&gt;&lt;/o:p&gt;&lt;/p&gt;&lt;p class="Styl1"&gt;Wykonawca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w&amp;nbsp;ofercie.&lt;o:p&gt;&lt;/o:p&gt;&lt;/p&gt;&lt;p class="MsoBodyTextIndent" style="margin-top:3.0pt;margin-right:0cm;margin-bottom:
0cm;margin-left:18.0pt;text-align:justify;text-indent:-18.0pt;line-height:normal;
mso-list:l3 level1 lfo4"&gt;&lt;!--[if !supportLists]--&gt;1.&lt;span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&lt;/span&gt;&lt;!--[endif]--&gt;W sytuacji kiedy oferta zawiera informacje
stanowiące tajemnice przedsiębiorstwa informacje te&amp;nbsp;powinny być zawarte w
osobnym pliku i zawierać wyraźne zastrzeżenie (np. w nazwie pliku), że&amp;nbsp;nie
mogą być udostępniane.&lt;o:p&gt;&lt;/o:p&gt;&lt;/p&gt;&lt;p class="MsoBodyTextIndent" style="margin-top:3.0pt;margin-right:0cm;margin-bottom:
0cm;margin-left:18.0pt;text-align:justify;text-indent:-18.0pt;line-height:normal;
mso-list:l3 level1 lfo4"&gt;&lt;!--[if !supportLists]--&gt;2.&lt;span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&lt;/span&gt;&lt;!--[endif]--&gt;Zamawiający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zapytania.&lt;o:p&gt;&lt;/o:p&gt;&lt;/p&gt;&lt;p class="MsoNormal"&gt;&lt;o:p&gt;&amp;nbsp;&lt;/o:p&gt;&lt;/p&gt;&lt;p class="MsoNormal" style="margin-top:12.0pt;margin-right:0cm;margin-bottom:
12.0pt;margin-left:0cm"&gt;&lt;o:p&gt;&amp;nbsp;&lt;/o:p&gt;&lt;/p&gt;&lt;p class="MsoNormal" style="background-image: initial; background-position: initial; background-size: initial; background-repeat: initial; background-attachment: initial; background-origin: initial; background-clip: initial;"&gt;&lt;strong&gt;&lt;span style="color:black;
mso-color-alt:windowtext;mso-ligatures:none;mso-fareast-language:PL"&gt;W
przypadku pytań:&amp;nbsp;&lt;/span&gt;&lt;/strong&gt;&lt;span style="font-size:10.5pt;mso-ligatures:
none;mso-fareast-language:PL"&gt;&lt;o:p&gt;&lt;/o:p&gt;&lt;/span&gt;&lt;/p&gt;&lt;p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merytorycznych, proszę o kontakt poprzez przycisk "&lt;strong&gt;Wyślij wiadomość do
zamawiającego&lt;/strong&gt;" lub pod nr tel.693725892&amp;nbsp;&lt;/span&gt;&lt;span class="MsoCommentReference"&gt;&lt;span style="font-size:8.0pt;color:black;mso-color-alt:
windowtext"&gt;&amp;nbsp;&lt;/span&gt;&lt;/span&gt;&lt;span style="font-size:10.5pt;mso-ligatures:none;mso-fareast-language:PL"&gt;&lt;o:p&gt;&lt;/o:p&gt;&lt;/span&gt;&lt;/p&gt;&lt;p class="MsoNormal" style="background-image: initial; background-position: initial; background-size: initial; background-repeat: initial; background-attachment: initial; background-origin: initial; background-clip: initial;"&gt;&lt;span style="color:black;
mso-color-alt:windowtext;mso-ligatures:none;mso-fareast-language:PL"&gt;-
związanych z obsługą platformy, proszę o kontakt z Centrum Wsparcia Klienta
platformy zakupowej Open Nexus czynnym od poniedziałku do piątku w dni robocze,
w godzinach od&amp;nbsp; &lt;strong&gt;8:00&lt;/strong&gt; do &lt;strong&gt;17:00&lt;/strong&gt;.&lt;/span&gt;&lt;span style="font-size:
10.5pt;mso-ligatures:none;mso-fareast-language:PL"&gt;&lt;o:p&gt;&lt;/o:p&gt;&lt;/span&gt;&lt;/p&gt;&lt;ul style="margin-top:0cm" type="disc"&gt;
 &lt;li class="MsoNormal" style="mso-list:l2 level1 lfo3;tab-stops:list 36.0pt;
     vertical-align:baseline"&gt;tel. 22 101 02 02&lt;o:p&gt;&lt;/o:p&gt;&lt;/li&gt;
 &lt;li class="MsoNormal" style="mso-list:l2 level1 lfo3;tab-stops:list 36.0pt;
     vertical-align:baseline"&gt;e-mail: &lt;a href="mailto:cwk@platformazakupowa.pl"&gt;cwk@platformazakupowa.pl&lt;/a&gt;&lt;o:p&gt;&lt;/o:p&gt;&lt;/li&gt;
&lt;/ul&gt;&lt;p class="MsoNormal"&gt;&lt;o:p&gt;&amp;nbsp;&lt;/o:p&gt;&lt;/p&gt;&lt;p class="MsoNormal" style="background-image: initial; background-position: initial; background-size: initial; background-repeat: initial; background-attachment: initial; background-origin: initial; background-clip: initial;"&gt;&lt;strong&gt;&lt;span style="color:black;
mso-color-alt:windowtext;mso-ligatures:none;mso-fareast-language:PL"&gt;Zaznaczamy,
że oficjalnym potwierdzeniem chęci realizacji zamówienia przez Zamawiającego
jest wysłanie zamówienia lub podpisanie umowy.&amp;nbsp;&lt;/span&gt;&lt;/strong&gt;&lt;span style="font-size:10.5pt;mso-ligatures:none;mso-fareast-language:PL"&gt;&lt;o:p&gt;&lt;/o:p&gt;&lt;/span&gt;&lt;/p&gt;&lt;p class="MsoNormal" style="background-image: initial; background-position: initial; background-size: initial; background-repeat: initial; background-attachment: initial; background-origin: initial; background-clip: initial;"&gt;&lt;em&gt;&lt;span style="color:black;
mso-color-alt:windowtext;mso-ligatures:none;mso-fareast-language:PL"&gt;Wiadomości
z platformy zakupowej mają charakter informacyjny.&lt;/span&gt;&lt;/em&gt;&lt;span style="font-size:10.5pt;mso-ligatures:none;mso-fareast-language:PL"&gt;&lt;o:p&gt;&lt;/o:p&gt;&lt;/span&gt;&lt;/p&gt;&lt;p dir="ltr" style="line-height:1.38;margin-top:0pt;margin-bottom:0pt;"&gt;
&lt;/p&gt;&lt;p&gt;&lt;!--[if !supportAnnotations]--&gt;
&lt;hr class="msocomoff" align="left" size="1" width="33%"&gt;
&lt;!--[endif]--&gt;
&lt;p&gt;&lt;!--[if !supportAnnotations]--&gt;
&lt;p id="_com_1" class="msocomtxt" language="JavaScript"&gt;&lt;!--[endif]--&gt;&lt;!--[if !supportAnnotations]--&gt;&lt;a name="_msocom_1"&gt;&lt;/a&gt;&lt;!--[endif]--&gt;
&lt;p class="MsoCommentText"&gt;&lt;span class="MsoCommentReference"&gt;&lt;span style="font-size:
8.0pt"&gt;&amp;nbsp;&lt;!--[if !supportAnnotations]--&gt;&lt;a href="file:///C:/Users/daniel.misiek/AppData/Local/Microsoft/Windows/INetCache/Content.Outlook/U9UUXSR1/wz%C3%B3r%20do%20opennexus.docx#_msoanchor_1" class="msocomoff"&gt;[NM1]&lt;/a&gt;&lt;!--[endif]--&gt;&lt;/span&gt;&lt;/span&gt;Należy
uzupęłnić&lt;o:p&gt;&lt;/o:p&gt;&lt;/p&gt;
&lt;!--[if !supportAnnotations]--&gt;&lt;/p&gt;
&lt;!--[endif]--&gt;&lt;/p&gt;
&lt;/p&gt;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</si>
</sst>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919255</v>
      </c>
      <c r="C2" s="5" t="s">
        <v>3</v>
      </c>
      <c r="G2" s="2" t="s">
        <v>4</v>
      </c>
      <c r="H2" s="1"/>
      <c r="I2" s="10"/>
    </row>
    <row r="5" spans="1:27">
      <c r="A5" s="3" t="s">
        <v>5</v>
      </c>
      <c r="B5" s="3" t="s">
        <v>0</v>
      </c>
      <c r="C5" s="3" t="s">
        <v>6</v>
      </c>
      <c r="D5" s="3" t="s">
        <v>7</v>
      </c>
      <c r="E5" s="3" t="s">
        <v>8</v>
      </c>
    </row>
    <row r="6" spans="1:27">
      <c r="A6" s="5">
        <v>1</v>
      </c>
      <c r="B6" s="5">
        <v>2986736</v>
      </c>
      <c r="C6" s="5" t="s">
        <v>9</v>
      </c>
      <c r="D6" s="5" t="s">
        <v>10</v>
      </c>
      <c r="E6" s="10"/>
    </row>
    <row r="7" spans="1:27">
      <c r="A7" s="5">
        <v>2</v>
      </c>
      <c r="B7" s="5">
        <v>2986737</v>
      </c>
      <c r="C7" s="5" t="s">
        <v>11</v>
      </c>
      <c r="D7" s="5" t="s">
        <v>12</v>
      </c>
      <c r="E7" s="10"/>
    </row>
    <row r="8" spans="1:27">
      <c r="A8" s="5">
        <v>3</v>
      </c>
      <c r="B8" s="5">
        <v>2986738</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1670972</v>
      </c>
      <c r="C12" s="5" t="s">
        <v>22</v>
      </c>
      <c r="D12" s="5" t="s">
        <v>23</v>
      </c>
      <c r="E12" s="5">
        <v>1.0</v>
      </c>
      <c r="F12" s="5" t="s">
        <v>24</v>
      </c>
      <c r="G12" s="13"/>
      <c r="H12" s="12" t="s">
        <v>25</v>
      </c>
      <c r="I12" s="10" t="s">
        <v>26</v>
      </c>
    </row>
    <row r="13" spans="1:27">
      <c r="F13" s="5" t="s">
        <v>27</v>
      </c>
      <c r="G13">
        <f>E12*G12</f>
      </c>
    </row>
    <row r="15" spans="1:27">
      <c r="A15" s="2" t="s">
        <v>28</v>
      </c>
      <c r="B15" s="7"/>
      <c r="C15" s="7"/>
      <c r="D15" s="7"/>
      <c r="E15" s="8"/>
      <c r="F15" s="14"/>
    </row>
    <row r="16" spans="1:27">
      <c r="A16" s="5" t="s">
        <v>5</v>
      </c>
      <c r="B16" s="5" t="s">
        <v>0</v>
      </c>
      <c r="C16" s="5" t="s">
        <v>29</v>
      </c>
      <c r="D16" s="4" t="s">
        <v>30</v>
      </c>
      <c r="E16" s="8"/>
      <c r="F16" s="14"/>
    </row>
    <row r="17" spans="1:27">
      <c r="A17" t="s">
        <v>31</v>
      </c>
    </row>
    <row r="20" spans="1:27">
      <c r="A20" s="2" t="s">
        <v>32</v>
      </c>
      <c r="B20" s="7"/>
      <c r="C20" s="7"/>
      <c r="D20" s="7"/>
      <c r="E20" s="15"/>
      <c r="F20" s="14"/>
    </row>
    <row r="21" spans="1:27">
      <c r="A21" s="9" t="s">
        <v>33</v>
      </c>
      <c r="B21" s="7"/>
      <c r="C21" s="7"/>
      <c r="D21" s="7"/>
      <c r="E21" s="15"/>
      <c r="F21"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2026-05-08T07:33:31+02:00</dcterms:created>
  <dcterms:modified xsi:type="dcterms:W3CDTF">2026-05-08T07:33:31+02:00</dcterms:modified>
  <dc:title>Untitled Spreadsheet</dc:title>
  <dc:description/>
  <dc:subject/>
  <cp:keywords/>
  <cp:category/>
</cp:coreProperties>
</file>