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<sst xmlns="http://schemas.openxmlformats.org/spreadsheetml/2006/main" uniqueCount="54">
  <si>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</si>
  <si>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</si>
  <si>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</si>
  <si>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mebli oraz wyposażenia dla Zakładu Diagnostyki Obrazowej Szpitala MEGREZ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</si>
  <si>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</si>
  <si>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</si>
  <si>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</si>
  <si>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</si>
  <si>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</si>
  <si>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</si>
  <si>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towaru oraz prawidłowo wystawionej faktury. Proszę potwierdzić wpisując "Akceptuję"</t>
  </si>
  <si>
    <t>Termin realizacji</t>
  </si>
  <si>
    <t>Proszę o podanie przybliżonego terminu realizacji.  Proszę o przesłanie zdjęć poglądowych i/lub katalogów do zaproponowanego wyposażenia.</t>
  </si>
  <si>
    <t>Dodatkowe koszty</t>
  </si>
  <si>
    <t>Wszelkie dodatkowe koszty, w tym koszty transportu, montażu, ustawienia oraz wypoziomowania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</si>
  <si>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</si>
  <si>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</si>
  <si>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</si>
  <si>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</si>
  <si>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</si>
  <si>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</si>
  <si>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</si>
  <si>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Blat na stelażu metalowym</t>
  </si>
  <si>
    <t>Blat na stelażu metalowym o wymiarach – dł. 300cm x gł. 70 cm o wysokości blatu 76 cm kolor popiel. Przeznaczenie blatu na stoiska komputerowe dla pracowników. Minimalna grubość blatu 2,4 cm. Materiał łatwy w utrzymaniu czystości i odporny na środki dezynfekujące,</t>
  </si>
  <si>
    <t>szt.</t>
  </si>
  <si>
    <t>23%</t>
  </si>
  <si>
    <t>PLN</t>
  </si>
  <si>
    <t>Blat na stelażu metalowym</t>
  </si>
  <si>
    <t>Blat na stelażu metalowym o wymiarach – dł. 442cm x gł. 57 cm o wysokości blatu 76 cm kolor popiel. Przeznaczenie blatu na stoiska komputerowe dla pracowników. Minimalna grubość blatu 2,4 cm. Materiał łatwy w utrzymaniu czystości i odporny na środki dezynfekujące,</t>
  </si>
  <si>
    <t xml:space="preserve">Biurko na stelażu metalowym w kształcie L </t>
  </si>
  <si>
    <t>Biurko na stelażu metalowym w kształcie L o wymiarach: 160 cm x 180 cm o wysokości 76 cm kolor popiel (strona prawa lub lewa do uzgodnienia przed realizacją).  Minimalna grubość blatu 2,4 cm. Materiał łatwy w utrzymaniu czystości i odporny na środki dezynfekujące,</t>
  </si>
  <si>
    <t xml:space="preserve">Szafa na dokumenty </t>
  </si>
  <si>
    <t>Szafa na dokumenty zamykana na klucz o wymiarach szer. 80cm x wys. min 180cm max: 200cm x gł. 40 cm kolor popiel. wyposażona w pięć półek z możliwością regulacji wysokości. Materiał łatwy w utrzymaniu czystości i odporny na środki dezynfekujące,</t>
  </si>
  <si>
    <t>Fotel Biurowy Ergonomiczny</t>
  </si>
  <si>
    <t xml:space="preserve">Fotel biurowy spełniający nowe normy ergonomii.
Materiał łatwo zmywalny typu Skaj Czarny
Mechanizm obrotowy: expert SYNCHRO - Synchroniczny z
manualną regulacją siły potrzebnej do odchylenia
regulację wysokości siedziska w zakresie 400 do 500 mm, licząc od podłogi
regulację wysokości oparcia oraz regulację pochylenia oparcia w zakresie: 5o do przodu i 30o do tyłu,
Podłokietniki: PD12
Podstawa: PUE - podstawa Nylonowa kolor czarny fi640 mm
Kółka:  uniwersalne fi 60 mm koloru czarnego, co najmniej pięciopodporową z kółkami jezdnymi,
możliwość obrotu wokół osi pionowej o 360o
Zagłówek: brak
wyprofilowanie płyty siedziska i oparcia odpowiednie do naturalnego wygięcia kręgosłupa i odcinka udowego kończyn dolnych,
</t>
  </si>
  <si>
    <t>Kanapa z funkcją spania</t>
  </si>
  <si>
    <t>Kanapa z funkcją spania z wbudowanym pojemnikiem na pościel. Wykonana z łatwo zmywalnego materiału np. ekoskóra. Szerokość 190-210cm. Powierzchnia spania 190-210cm na minimum 100cm.
Kolor Jasny szary (do uzgodnienia)</t>
  </si>
  <si>
    <t>Krzesło ISO</t>
  </si>
  <si>
    <t>Materiał siedziska i oparcia łatwo zmywalny np. ekoskóra. Kolor Jasny szary (do uzgodnienia)</t>
  </si>
  <si>
    <t xml:space="preserve">Szafa ubraniowa </t>
  </si>
  <si>
    <t>Szafa ubraniowa o wymiarach szer. 80cm x wys. min: 180cm max: 200cm  x gł. min 60cm -do 80 cm (dzielona na pół – jedna strona na tak zwaną odzież czystą a druga na „brudną”) kolor popiel. Wyposażona w rurkę za zwieszenia ubrań po dwóch stronach oraz półkach z dołu z możliwościom regulacji wysokości . Szafa zamykana na klucz. Materiał łatwy w utrzymaniu czystości i odporny na środki dezynfekujące,</t>
  </si>
  <si>
    <t xml:space="preserve">Stolik kwadrat </t>
  </si>
  <si>
    <t>Stolik w kształcie kwadratu 80cm x 80cm i wysokości 76 cm  kolor popiel. Materiał łatwy w utrzymaniu czystości i odporny na środki dezynfekujące,</t>
  </si>
  <si>
    <t xml:space="preserve">blat do biurka </t>
  </si>
  <si>
    <t>blat do biurka (sam blat bez stelażu) o wymiarach 160 cm x 70cm kolor popiel. Materiał łatwy w utrzymaniu czystości i odporny na środki dezynfekujące,</t>
  </si>
  <si>
    <t>Taboret z oparciem</t>
  </si>
  <si>
    <t>Taboret z oparciem, siedzisko oraz oparcie wykonane z łatwo zmywalnego materiału skóropodobnego. Odporny na mycie i dezynfekcję.  Obrotowy, mobilny wyposażony w minimum 5 kółek skrętnych. Wyposażony w wygodny podnóżek. Regulowana wysokość siedziska. (przeznaczony do lekarza przy badaniach np. USG)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</si>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</sst>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917618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2981245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2981246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2981247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1667817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1667818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1667819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1667820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1667821</v>
      </c>
      <c r="C16" s="5" t="s">
        <v>33</v>
      </c>
      <c r="D16" s="5" t="s">
        <v>34</v>
      </c>
      <c r="E16" s="5">
        <v>17.0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1667822</v>
      </c>
      <c r="C17" s="5" t="s">
        <v>35</v>
      </c>
      <c r="D17" s="5" t="s">
        <v>36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1667831</v>
      </c>
      <c r="C18" s="5" t="s">
        <v>37</v>
      </c>
      <c r="D18" s="5" t="s">
        <v>38</v>
      </c>
      <c r="E18" s="5">
        <v>3.0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1667843</v>
      </c>
      <c r="C19" s="5" t="s">
        <v>39</v>
      </c>
      <c r="D19" s="5" t="s">
        <v>40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1667844</v>
      </c>
      <c r="C20" s="5" t="s">
        <v>41</v>
      </c>
      <c r="D20" s="5" t="s">
        <v>42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1667859</v>
      </c>
      <c r="C21" s="5" t="s">
        <v>43</v>
      </c>
      <c r="D21" s="5" t="s">
        <v>44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1667865</v>
      </c>
      <c r="C22" s="5" t="s">
        <v>45</v>
      </c>
      <c r="D22" s="5" t="s">
        <v>46</v>
      </c>
      <c r="E22" s="5">
        <v>2.0</v>
      </c>
      <c r="F22" s="5" t="s">
        <v>24</v>
      </c>
      <c r="G22" s="13"/>
      <c r="H22" s="12" t="s">
        <v>25</v>
      </c>
      <c r="I22" s="10" t="s">
        <v>26</v>
      </c>
    </row>
    <row r="23" spans="1:27">
      <c r="F23" s="5" t="s">
        <v>47</v>
      </c>
      <c r="G23">
        <f>SUMPRODUCT(E12:E22, G12:G22)</f>
      </c>
    </row>
    <row r="25" spans="1:27">
      <c r="A25" s="2" t="s">
        <v>48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49</v>
      </c>
      <c r="D26" s="4" t="s">
        <v>50</v>
      </c>
      <c r="E26" s="8"/>
      <c r="F26" s="14"/>
    </row>
    <row r="27" spans="1:27">
      <c r="A27" t="s">
        <v>51</v>
      </c>
    </row>
    <row r="30" spans="1:27">
      <c r="A30" s="2" t="s">
        <v>52</v>
      </c>
      <c r="B30" s="7"/>
      <c r="C30" s="7"/>
      <c r="D30" s="7"/>
      <c r="E30" s="15"/>
      <c r="F30" s="14"/>
    </row>
    <row r="31" spans="1:27">
      <c r="A31" s="9" t="s">
        <v>53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2024-07-11T23:25:36+02:00</dcterms:created>
  <dcterms:modified xsi:type="dcterms:W3CDTF">2024-07-11T23:25:36+02:00</dcterms:modified>
  <dc:title>Untitled Spreadsheet</dc:title>
  <dc:description/>
  <dc:subject/>
  <cp:keywords/>
  <cp:category/>
</cp:coreProperties>
</file>