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<sst xmlns="http://schemas.openxmlformats.org/spreadsheetml/2006/main" uniqueCount="49">
  <si>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</si>
  <si>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</si>
  <si>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</si>
  <si>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Rękawiczki nitrylowe, Latex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</si>
  <si>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</si>
  <si>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</si>
  <si>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</si>
  <si>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</si>
  <si>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</si>
  <si>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</si>
  <si>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</si>
  <si>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</si>
  <si>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</si>
  <si>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</si>
  <si>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</si>
  <si>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</si>
  <si>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</si>
  <si>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</si>
  <si>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</si>
  <si>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</si>
  <si>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</si>
  <si>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</si>
  <si>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Rękawice nitrylowe Nitrylex PF rozmiar S/100szt/Mercator</t>
  </si>
  <si>
    <t>szt.</t>
  </si>
  <si>
    <t>23%</t>
  </si>
  <si>
    <t>PLN</t>
  </si>
  <si>
    <t>Rękawice nitrylowe Nitrylex PF rozmiar M/100szt/Mercator</t>
  </si>
  <si>
    <t>Rękawice nitrylowe Nitrylex PF rozmiar L/100szt/Mercator</t>
  </si>
  <si>
    <t>Rękawice nitrylowe Nitrylex PF rozmiar XL/100szt/Mercator</t>
  </si>
  <si>
    <t>Rękawice lateksowe bez pudrowe-rozmiar XL /100 szt.</t>
  </si>
  <si>
    <t>Rękawice ochronne powlekane nitrylem Nitrifom Dragon- rozmiar 7</t>
  </si>
  <si>
    <t>Rękawice ochronne powlekane nitrylem Nitrifom Dragon- rozmiar 8</t>
  </si>
  <si>
    <t>Rękawice ochronne powlekane nitrylem Nitrifom Dragon- rozmiar 9</t>
  </si>
  <si>
    <t>Rękawice ochronne powlekane nitrylem Nitrifom Dragon- rozmiar 10</t>
  </si>
  <si>
    <t>Rękawice foliowe HDPE-100szt</t>
  </si>
  <si>
    <t>Woreczki strunowe 60x40mm 100szt.</t>
  </si>
  <si>
    <t>Woreczki strunowe 80x60mm 100szt.</t>
  </si>
  <si>
    <t>Woreczki strunowe 120x180mm 100szt.</t>
  </si>
  <si>
    <t>Woreczki strunowe 200x250mm 100szt.</t>
  </si>
  <si>
    <t>Woreczki strunowe 250x350mm 100szt.</t>
  </si>
  <si>
    <t>bibuła filtracyjna- arkusz 60g/m2 45/60cm (100szt)</t>
  </si>
  <si>
    <t>Razem:</t>
  </si>
  <si>
    <t>Załączniki do postępowania</t>
  </si>
  <si>
    <t>Źródło</t>
  </si>
  <si>
    <t>Nazwa załącznika</t>
  </si>
  <si>
    <t>Warunki postępowania</t>
  </si>
  <si>
    <t>Regulamin ..pdf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</si>
  <si>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</si>
  <si>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Laboratorium Kryminalistyczne KWP w Gorzowie Wlkp. ul. Zygalskiego 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</si>
</sst>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00c6ee778af4de8d6b90a47cecd248.pdf" TargetMode="External"/><Relationship Id="rId_hyperlink_2" Type="http://schemas.openxmlformats.org/officeDocument/2006/relationships/hyperlink" Target="https://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1660410</v>
      </c>
      <c r="C12" s="6" t="s">
        <v>22</v>
      </c>
      <c r="D12" s="6"/>
      <c r="E12" s="6">
        <v>15.0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1660423</v>
      </c>
      <c r="C13" s="6" t="s">
        <v>26</v>
      </c>
      <c r="D13" s="6"/>
      <c r="E13" s="6">
        <v>15.0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1660425</v>
      </c>
      <c r="C14" s="6" t="s">
        <v>27</v>
      </c>
      <c r="D14" s="6"/>
      <c r="E14" s="6">
        <v>15.0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1660426</v>
      </c>
      <c r="C15" s="6" t="s">
        <v>28</v>
      </c>
      <c r="D15" s="6"/>
      <c r="E15" s="6">
        <v>15.0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1660430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1660431</v>
      </c>
      <c r="C17" s="6" t="s">
        <v>30</v>
      </c>
      <c r="D17" s="6"/>
      <c r="E17" s="6">
        <v>12.0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1660432</v>
      </c>
      <c r="C18" s="6" t="s">
        <v>31</v>
      </c>
      <c r="D18" s="6"/>
      <c r="E18" s="6">
        <v>12.0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1660433</v>
      </c>
      <c r="C19" s="6" t="s">
        <v>32</v>
      </c>
      <c r="D19" s="6"/>
      <c r="E19" s="6">
        <v>24.0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1660436</v>
      </c>
      <c r="C20" s="6" t="s">
        <v>33</v>
      </c>
      <c r="D20" s="6"/>
      <c r="E20" s="6">
        <v>24.0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1660437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1660438</v>
      </c>
      <c r="C22" s="6" t="s">
        <v>35</v>
      </c>
      <c r="D22" s="6"/>
      <c r="E22" s="6">
        <v>40.0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1660439</v>
      </c>
      <c r="C23" s="6" t="s">
        <v>36</v>
      </c>
      <c r="D23" s="6"/>
      <c r="E23" s="6">
        <v>20.0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1660449</v>
      </c>
      <c r="C24" s="6" t="s">
        <v>37</v>
      </c>
      <c r="D24" s="6"/>
      <c r="E24" s="6">
        <v>10.0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1660450</v>
      </c>
      <c r="C25" s="6" t="s">
        <v>38</v>
      </c>
      <c r="D25" s="6"/>
      <c r="E25" s="6">
        <v>10.0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1660452</v>
      </c>
      <c r="C26" s="6" t="s">
        <v>39</v>
      </c>
      <c r="D26" s="6"/>
      <c r="E26" s="6">
        <v>10.0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1660453</v>
      </c>
      <c r="C27" s="6" t="s">
        <v>40</v>
      </c>
      <c r="D27" s="6"/>
      <c r="E27" s="6">
        <v>10.0</v>
      </c>
      <c r="F27" s="6" t="s">
        <v>23</v>
      </c>
      <c r="G27" s="14"/>
      <c r="H27" s="13" t="s">
        <v>24</v>
      </c>
      <c r="I27" s="11" t="s">
        <v>25</v>
      </c>
    </row>
    <row r="28" spans="1:27">
      <c r="F28" s="6" t="s">
        <v>41</v>
      </c>
      <c r="G28">
        <f>SUMPRODUCT(E12:E27, G12:G27)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912938</v>
      </c>
      <c r="C32" s="1" t="s">
        <v>45</v>
      </c>
      <c r="D32" s="16" t="s">
        <v>46</v>
      </c>
      <c r="E32" s="16"/>
    </row>
    <row r="33" spans="1:27">
      <c r="A33" s="1">
        <v>2</v>
      </c>
      <c r="B33" s="1">
        <v>912938</v>
      </c>
      <c r="C33" s="1" t="s">
        <v>45</v>
      </c>
      <c r="D33" s="16" t="s">
        <v>47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2024-05-19T09:33:28+02:00</dcterms:created>
  <dcterms:modified xsi:type="dcterms:W3CDTF">2024-05-19T09:33:28+02:00</dcterms:modified>
  <dc:title>Untitled Spreadsheet</dc:title>
  <dc:description/>
  <dc:subject/>
  <cp:keywords/>
  <cp:category/>
</cp:coreProperties>
</file>