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<sst xmlns="http://schemas.openxmlformats.org/spreadsheetml/2006/main" uniqueCount="47">
  <si>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</si>
  <si>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</si>
  <si>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</si>
  <si>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Utrzymanie i pielęgnacja zieleni na terenie Gminy Mogilno w 2024 roku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</si>
  <si>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</si>
  <si>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</si>
  <si>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</si>
  <si>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</si>
  <si>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</si>
  <si>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</si>
  <si>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</si>
  <si>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</si>
  <si>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 zapytania ofertowego dla poszczególnych części.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</si>
  <si>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</si>
  <si>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</si>
  <si>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</si>
  <si>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</si>
  <si>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</si>
  <si>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</si>
  <si>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</si>
  <si>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</si>
  <si>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</si>
  <si>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Koszenie trawy na poboczach dróg stanowiących własność Gminy Mogilno</t>
  </si>
  <si>
    <t>Koszenie trawy na poboczach dróg stanowiących własność Gminy Mogilno.
•	Zakłada się, że koszenie odbędzie się z 5-krotną częstotliwością, czyli jednorazowemu koszeniu podlegać będzie 36 000 m2.</t>
  </si>
  <si>
    <t>m^2</t>
  </si>
  <si>
    <t>23%</t>
  </si>
  <si>
    <t>PLN</t>
  </si>
  <si>
    <t>Koszenie terenów zielonych wokół pomnika przy ul. Powstańców Wielkopolskich</t>
  </si>
  <si>
    <t>Koszenie terenów zielonych wokół pomnika przy ul. Powstańców Wielkopolskich.
•	Zakłada się, że koszenie odbędzie się z 5-krotną częstotliwością, czyli jednorazowemu koszeniu podlegać będzie 3 012 m2.</t>
  </si>
  <si>
    <t>Koszenie terenów zielonych na placu Kilińskiego w Mogilnie</t>
  </si>
  <si>
    <t>Koszenie terenów zielonych na placu Kilińskiego w Mogilnie.
•	Zakłada się, że koszenie odbędzie się z 5-krotną częstotliwością, czyli jednorazowemu koszeniu podlegać będzie 25 250 m2</t>
  </si>
  <si>
    <t>Koszenie terenów zielonych w obrębie Gminy Mogilno poza granicami miasta Mogilna</t>
  </si>
  <si>
    <t xml:space="preserve">Koszenie terenów zielonych w obrębie Gminy Mogilno poza granicami miasta Mogilna.
</t>
  </si>
  <si>
    <t>Koszenie skarp rowów w ciągu obwodnicy miasta Mogilna</t>
  </si>
  <si>
    <t>Koszenie skarp rowów w ciągu obwodnicy miasta Mogilna.
•	Zakłada się, że koszenie odbędzie się z 2-krotną częstotliwością, czyli jednorazowemu koszeniu podlegać będzie 120 000 m2</t>
  </si>
  <si>
    <t>Wycinka krzewów wraz z uprzątnięciem odpadów powycinkowych przy drogach gminnych oraz na terenach zielonych</t>
  </si>
  <si>
    <t xml:space="preserve">Wycinka krzewów wraz z uprzątnięciem odpadów powycinkowych przy drogach gminnych oraz na terenach zielonych
</t>
  </si>
  <si>
    <t>Razem:</t>
  </si>
  <si>
    <t>Załączniki do postępowania</t>
  </si>
  <si>
    <t>Źródło</t>
  </si>
  <si>
    <t>Nazwa załącznika</t>
  </si>
  <si>
    <t>Warunki postępowania</t>
  </si>
  <si>
    <t>zapytanie ofertowe.docx</t>
  </si>
  <si>
    <t>Formularz ofertowy cz. 1-5.docx</t>
  </si>
  <si>
    <t>wykaz pracowników.docx</t>
  </si>
  <si>
    <t>Formularz ofertowy cz. 6.docx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</si>
  <si>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52 318 55 18&lt;/span&gt;&lt;/p&gt;&lt;p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umowy.&amp;nbsp;&lt;/span&gt;&lt;/p&gt;&lt;h4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pre-wrap;"&gt;&lt;/span&gt;&lt;/h4&gt;&lt;h4 dir="ltr" style="line-height:1.38;margin-top:0pt;margin-bottom:0pt;"&gt;&lt;strong&gt;&lt;span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pre-wrap;"&gt;&lt;br&gt;&lt;/span&gt;&lt;/strong&gt;&lt;/h4&gt;&lt;h4 dir="ltr" style="line-height: 1.38; margin-top: 0pt; margin-bottom: 0pt; text-align: center;"&gt;&lt;strong&gt;&lt;span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pre-wrap;"&gt;Dopuszcza się składanie ofert na poszczególne pozycje, co oznacza, że Wykonawca może złożyć ofertę wyłącznie na jedną pozycję, kilka lub wszystkie. &lt;/span&gt;&lt;/strong&gt;&lt;/h4&gt;&lt;h4 dir="ltr" style="line-height: 1.38; margin-top: 0pt; margin-bottom: 0pt; text-align: center;"&gt;&lt;strong&gt;&lt;span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pre-wrap;"&gt;&lt;br&gt;&lt;/span&gt;&lt;/strong&gt;&lt;/h4&gt;&lt;h4 style="text-align: center;"&gt;&lt;strong&gt;1. Zamawiający zastrzega sobie prawo unieważnienia zapytania ofertowego jeżeli:&lt;br&gt;1) nie złożono żadnej oferty niepodlegającej odrzuceniu,&lt;br&gt;2) cena najkorzystniejszej oferty przewyższa kwotę, którą Zamawiający zamierza przeznaczyć na&lt;br&gt;sfinansowanie zamówienia chyba, że Zamawiający może zwiększyć tę kwotę do ceny&lt;br&gt;najkorzystniejszej oferty,&lt;br&gt;3) wystąpiła istotna zmiana okoliczności powodująca, że prowadzenie postępowania lub wykonanie&lt;br&gt;zamówienia nie leży w interesie Zamawiającego, czego nie można było wcześniej przewidzieć,&lt;br&gt;4) postępowanie obarczone jest niemożliwą do usunięcia wadą uniemożliwiającą zawarcie Umowy&lt;br&gt;lub prawidłową jej realizację.&lt;br&gt;2. Zapytanie ofertowe może być także unieważnione przez Zamawiającego bez podania przyczyny (bez&lt;br&gt;podania uzasadnienia) w każdym momencie i nie stanowi podstawy do roszczenia sobie prawa ze&lt;br&gt;strony Oferenta do realizacji zamówienia.&lt;span style="font-size: 11pt; font-family: &amp;quot;Helvetica Neue&amp;quot;, sans-serif; color: rgb(0, 0, 0); background-color: transparent; font-variant-numeric: normal; font-variant-east-asian: normal; vertical-align: baseline; white-space: pre-wrap;"&gt;&lt;/span&gt;&lt;span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pre-wrap;"&gt;&lt;/span&gt;&lt;/strong&gt;&lt;/h4&gt;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</si>
</sst>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0a8bdd878b771ddf9bc64519ae23b4.docx" TargetMode="External"/><Relationship Id="rId_hyperlink_2" Type="http://schemas.openxmlformats.org/officeDocument/2006/relationships/hyperlink" Target="https://platformazakupowa.pl/file/get_new/565d8d5e98e5e408d9407df71161bfb1.docx" TargetMode="External"/><Relationship Id="rId_hyperlink_3" Type="http://schemas.openxmlformats.org/officeDocument/2006/relationships/hyperlink" Target="https://platformazakupowa.pl/file/get_new/1e71c41fdee278875993b4d2c90e60fc.docx" TargetMode="External"/><Relationship Id="rId_hyperlink_4" Type="http://schemas.openxmlformats.org/officeDocument/2006/relationships/hyperlink" Target="https://platformazakupowa.pl/file/get_new/6837167d26f62d532deb36651cc68c25.docx" TargetMode="External"/><Relationship Id="rId_hyperlink_5" Type="http://schemas.openxmlformats.org/officeDocument/2006/relationships/hyperlink" Target="https://platformazakupowa.pl/file/get_new/9ebc976ddd4a947d52bbb97bb0768456.docx" TargetMode="External"/><Relationship Id="rId_hyperlink_6" Type="http://schemas.openxmlformats.org/officeDocument/2006/relationships/hyperlink" Target="https://platformazakupowa.pl/file/get_new/5406a73230608b221e2329d677d3af33.docx" TargetMode="External"/><Relationship Id="rId_hyperlink_7" Type="http://schemas.openxmlformats.org/officeDocument/2006/relationships/hyperlink" Target="https://platformazakupowa.pl/file/get_new/f577adf9f0e6b151965f6b3b0f6e3d43.docx" TargetMode="External"/><Relationship Id="rId_hyperlink_8" Type="http://schemas.openxmlformats.org/officeDocument/2006/relationships/hyperlink" Target="https://platformazakupowa.pl/file/get_new/4c36e54ab667a06a771ba5dcbbe8c438.docx" TargetMode="External"/><Relationship Id="rId_hyperlink_9" Type="http://schemas.openxmlformats.org/officeDocument/2006/relationships/hyperlink" Target="https://platformazakupowa.pl/file/get_new/b712ab61fa5ea3e72d664d997b199afe.docx" TargetMode="External"/><Relationship Id="rId_hyperlink_10" Type="http://schemas.openxmlformats.org/officeDocument/2006/relationships/hyperlink" Target="https://platformazakupowa.pl/file/get_new/029dbbe195eb0a75f93080176c239c5a.docx" TargetMode="External"/><Relationship Id="rId_hyperlink_11" Type="http://schemas.openxmlformats.org/officeDocument/2006/relationships/hyperlink" Target="https://platformazakupowa.pl/file/get_new/0b1d210821ab53b1c544d8a50abd2947.docx" TargetMode="External"/><Relationship Id="rId_hyperlink_12" Type="http://schemas.openxmlformats.org/officeDocument/2006/relationships/hyperlink" Target="https://platformazakupowa.pl/file/get_new/537dc795871e89a5741a4840dbd71bc7.docx" TargetMode="External"/><Relationship Id="rId_hyperlink_13" Type="http://schemas.openxmlformats.org/officeDocument/2006/relationships/hyperlink" Target="https://platformazakupowa.pl/file/get_new/9360b3867d4db01fc4d2cc3d51ed331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912927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2965940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2965941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2965942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1660377</v>
      </c>
      <c r="C12" s="6" t="s">
        <v>22</v>
      </c>
      <c r="D12" s="6" t="s">
        <v>23</v>
      </c>
      <c r="E12" s="6">
        <v>180000.0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1660382</v>
      </c>
      <c r="C13" s="6" t="s">
        <v>27</v>
      </c>
      <c r="D13" s="6" t="s">
        <v>28</v>
      </c>
      <c r="E13" s="6">
        <v>15060.0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1660383</v>
      </c>
      <c r="C14" s="6" t="s">
        <v>29</v>
      </c>
      <c r="D14" s="6" t="s">
        <v>30</v>
      </c>
      <c r="E14" s="6">
        <v>126250.0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1660385</v>
      </c>
      <c r="C15" s="6" t="s">
        <v>31</v>
      </c>
      <c r="D15" s="6" t="s">
        <v>32</v>
      </c>
      <c r="E15" s="6">
        <v>900000.0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1660388</v>
      </c>
      <c r="C16" s="6" t="s">
        <v>33</v>
      </c>
      <c r="D16" s="6" t="s">
        <v>34</v>
      </c>
      <c r="E16" s="6">
        <v>240000.0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1660391</v>
      </c>
      <c r="C17" s="6" t="s">
        <v>35</v>
      </c>
      <c r="D17" s="6" t="s">
        <v>36</v>
      </c>
      <c r="E17" s="6">
        <v>20000.0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37</v>
      </c>
      <c r="G18">
        <f>SUMPRODUCT(E12:E17, G12:G17)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912927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1660377</v>
      </c>
      <c r="C23" s="1" t="s">
        <v>22</v>
      </c>
      <c r="D23" s="16" t="s">
        <v>43</v>
      </c>
      <c r="E23" s="16"/>
    </row>
    <row r="24" spans="1:27">
      <c r="A24" s="1">
        <v>3</v>
      </c>
      <c r="B24" s="1">
        <v>1660377</v>
      </c>
      <c r="C24" s="1" t="s">
        <v>22</v>
      </c>
      <c r="D24" s="16" t="s">
        <v>44</v>
      </c>
      <c r="E24" s="16"/>
    </row>
    <row r="25" spans="1:27">
      <c r="A25" s="1">
        <v>4</v>
      </c>
      <c r="B25" s="1">
        <v>1660382</v>
      </c>
      <c r="C25" s="1" t="s">
        <v>27</v>
      </c>
      <c r="D25" s="16" t="s">
        <v>43</v>
      </c>
      <c r="E25" s="16"/>
    </row>
    <row r="26" spans="1:27">
      <c r="A26" s="1">
        <v>5</v>
      </c>
      <c r="B26" s="1">
        <v>1660382</v>
      </c>
      <c r="C26" s="1" t="s">
        <v>27</v>
      </c>
      <c r="D26" s="16" t="s">
        <v>44</v>
      </c>
      <c r="E26" s="16"/>
    </row>
    <row r="27" spans="1:27">
      <c r="A27" s="1">
        <v>6</v>
      </c>
      <c r="B27" s="1">
        <v>1660383</v>
      </c>
      <c r="C27" s="1" t="s">
        <v>29</v>
      </c>
      <c r="D27" s="16" t="s">
        <v>43</v>
      </c>
      <c r="E27" s="16"/>
    </row>
    <row r="28" spans="1:27">
      <c r="A28" s="1">
        <v>7</v>
      </c>
      <c r="B28" s="1">
        <v>1660383</v>
      </c>
      <c r="C28" s="1" t="s">
        <v>29</v>
      </c>
      <c r="D28" s="16" t="s">
        <v>44</v>
      </c>
      <c r="E28" s="16"/>
    </row>
    <row r="29" spans="1:27">
      <c r="A29" s="1">
        <v>8</v>
      </c>
      <c r="B29" s="1">
        <v>1660385</v>
      </c>
      <c r="C29" s="1" t="s">
        <v>31</v>
      </c>
      <c r="D29" s="16" t="s">
        <v>43</v>
      </c>
      <c r="E29" s="16"/>
    </row>
    <row r="30" spans="1:27">
      <c r="A30" s="1">
        <v>9</v>
      </c>
      <c r="B30" s="1">
        <v>1660385</v>
      </c>
      <c r="C30" s="1" t="s">
        <v>31</v>
      </c>
      <c r="D30" s="16" t="s">
        <v>44</v>
      </c>
      <c r="E30" s="16"/>
    </row>
    <row r="31" spans="1:27">
      <c r="A31" s="1">
        <v>10</v>
      </c>
      <c r="B31" s="1">
        <v>1660388</v>
      </c>
      <c r="C31" s="1" t="s">
        <v>33</v>
      </c>
      <c r="D31" s="16" t="s">
        <v>43</v>
      </c>
      <c r="E31" s="16"/>
    </row>
    <row r="32" spans="1:27">
      <c r="A32" s="1">
        <v>11</v>
      </c>
      <c r="B32" s="1">
        <v>1660388</v>
      </c>
      <c r="C32" s="1" t="s">
        <v>33</v>
      </c>
      <c r="D32" s="16" t="s">
        <v>44</v>
      </c>
      <c r="E32" s="16"/>
    </row>
    <row r="33" spans="1:27">
      <c r="A33" s="1">
        <v>12</v>
      </c>
      <c r="B33" s="1">
        <v>1660391</v>
      </c>
      <c r="C33" s="1" t="s">
        <v>35</v>
      </c>
      <c r="D33" s="16" t="s">
        <v>45</v>
      </c>
      <c r="E33" s="16"/>
    </row>
    <row r="34" spans="1:27">
      <c r="A34" s="1">
        <v>13</v>
      </c>
      <c r="B34" s="1">
        <v>1660391</v>
      </c>
      <c r="C34" s="1" t="s">
        <v>35</v>
      </c>
      <c r="D34" s="16" t="s">
        <v>44</v>
      </c>
      <c r="E34" s="16"/>
    </row>
    <row r="38" spans="1:27">
      <c r="A38" s="3" t="s">
        <v>41</v>
      </c>
      <c r="B38" s="8"/>
      <c r="C38" s="8"/>
      <c r="D38" s="8"/>
      <c r="E38" s="18"/>
      <c r="F38" s="15"/>
    </row>
    <row r="39" spans="1:27">
      <c r="A39" s="10" t="s">
        <v>46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  <hyperlink ref="D33" r:id="rId_hyperlink_12"/>
    <hyperlink ref="D34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2026-02-11T07:53:03+01:00</dcterms:created>
  <dcterms:modified xsi:type="dcterms:W3CDTF">2026-02-11T07:53:03+01:00</dcterms:modified>
  <dc:title>Untitled Spreadsheet</dc:title>
  <dc:description/>
  <dc:subject/>
  <cp:keywords/>
  <cp:category/>
</cp:coreProperties>
</file>