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<sst xmlns="http://schemas.openxmlformats.org/spreadsheetml/2006/main" uniqueCount="43">
  <si>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</si>
  <si>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</si>
  <si>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</si>
  <si>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PT.2370.27.2024.PR Dostawa armatury wodnej dla Komendy Powiatowej Państwowej Straży Pożarnej w Wieliczce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</si>
  <si>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</si>
  <si>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</si>
  <si>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</si>
  <si>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</si>
  <si>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</si>
  <si>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</si>
  <si>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</si>
  <si>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</si>
  <si>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</si>
  <si>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</si>
  <si>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</si>
  <si>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</si>
  <si>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>Do oferty proszę dołączyć podpisane oświadczenie znajdujące się w załączniku</t>
  </si>
  <si>
    <t>Świadectwa dopuszczenia</t>
  </si>
  <si>
    <t>Do oferty proszę dołączyć Świadectwa dopuszczenia CNBOP (dotyczy pozycji 1,2,3)</t>
  </si>
  <si>
    <t>NAZWA TOWARU / USŁUGI</t>
  </si>
  <si>
    <t>OPIS</t>
  </si>
  <si>
    <t>ILOŚĆ</t>
  </si>
  <si>
    <t>JM</t>
  </si>
  <si>
    <t>Cena/JM</t>
  </si>
  <si>
    <t>VAT</t>
  </si>
  <si>
    <t>WALUTA</t>
  </si>
  <si>
    <t>Pożarniczy wąż ssawny typ B-110-2500-Ł</t>
  </si>
  <si>
    <t>PCV</t>
  </si>
  <si>
    <t>szt.</t>
  </si>
  <si>
    <t>23%</t>
  </si>
  <si>
    <t>PLN</t>
  </si>
  <si>
    <t>Smok ssawny prosty FI 110</t>
  </si>
  <si>
    <t>PN-M-51152-110</t>
  </si>
  <si>
    <t>Mok ssawny skośny FI 110</t>
  </si>
  <si>
    <t>Pływak smoka ssawnego z zatrzasnikiem</t>
  </si>
  <si>
    <t>Ciężar całkowity-1,7 kg,
Średnica-300 mm,
Wysokość-230 mm
Wysokość całkowita-300 mm
Wyporność całkowita w wodzie-15 kg</t>
  </si>
  <si>
    <t>Razem:</t>
  </si>
  <si>
    <t>Załączniki do postępowania</t>
  </si>
  <si>
    <t>Źródło</t>
  </si>
  <si>
    <t>Nazwa załącznika</t>
  </si>
  <si>
    <t>Warunki postępowania</t>
  </si>
  <si>
    <t>Oświadczenie Wykonawcy 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</si>
  <si>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elektroniczny.&lt;u&gt;&lt;br&gt;&lt;/u&gt;&lt;/span&gt;&lt;/p&gt;&lt;p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pre-wrap;"&gt;&lt;u&gt;Wraz z ofertą prosimy o dostarczenie podpisanego oświadczenia wykonawcy o braku podstaw do wykluczenia z postępowania.&lt;/u&gt;&lt;/span&gt;&lt;/p&gt;&lt;br&gt;&lt;p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538-637-278&lt;/span&gt;&lt;/p&gt;&lt;p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</si>
</sst>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4c1cf76b49f4ba585ec40aa37b664f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907891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2949346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2949347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2949348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2949349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2949466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1652228</v>
      </c>
      <c r="C14" s="6" t="s">
        <v>26</v>
      </c>
      <c r="D14" s="6" t="s">
        <v>27</v>
      </c>
      <c r="E14" s="6">
        <v>3.0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1652236</v>
      </c>
      <c r="C15" s="6" t="s">
        <v>31</v>
      </c>
      <c r="D15" s="6" t="s">
        <v>32</v>
      </c>
      <c r="E15" s="6">
        <v>4.0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1652255</v>
      </c>
      <c r="C16" s="6" t="s">
        <v>33</v>
      </c>
      <c r="D16" s="6" t="s">
        <v>32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1652262</v>
      </c>
      <c r="C17" s="6" t="s">
        <v>34</v>
      </c>
      <c r="D17" s="6" t="s">
        <v>35</v>
      </c>
      <c r="E17" s="6">
        <v>3.0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36</v>
      </c>
      <c r="G18">
        <f>SUMPRODUCT(E14:E17, G14:G17)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907891</v>
      </c>
      <c r="C22" s="1" t="s">
        <v>40</v>
      </c>
      <c r="D22" s="16" t="s">
        <v>41</v>
      </c>
      <c r="E22" s="16"/>
    </row>
    <row r="26" spans="1:27">
      <c r="A26" s="3" t="s">
        <v>40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"EUR - PZP,PLN,"</formula1>
    </dataValidation>
  </dataValidations>
  <hyperlinks>
    <hyperlink ref="D22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2024-05-12T06:55:14+02:00</dcterms:created>
  <dcterms:modified xsi:type="dcterms:W3CDTF">2024-05-12T06:55:14+02:00</dcterms:modified>
  <dc:title>Untitled Spreadsheet</dc:title>
  <dc:description/>
  <dc:subject/>
  <cp:keywords/>
  <cp:category/>
</cp:coreProperties>
</file>