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<sst xmlns="http://schemas.openxmlformats.org/spreadsheetml/2006/main" uniqueCount="34">
  <si>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</si>
  <si>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</si>
  <si>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</si>
  <si>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Infrastruktura rowerowa dla społeczności Czempinia – Wygrana w Budżecie Obywatelskim</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</si>
  <si>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</si>
  <si>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</si>
  <si>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</si>
  <si>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</si>
  <si>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</si>
  <si>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</si>
  <si>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</si>
  <si>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</si>
  <si>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1)          Przedstawienie koncepcji w ciągu 3 tygodni od dnia podpisania umowy,
2)          przedstawienie kompletnych dokumentów wraz z wszystkimi wymaganymi pozwoleniami/decyzjami niezbędnymi do prawidłowej realizacji przedmiotu zamówienia nie później niż do dnia 31 maja 2024 r.
3)          wykonanie przedmiotu zamówienia do dnia 15 lipca 2024 r.
Proszę potwierdzić wpisując "Akceptuję"</t>
  </si>
  <si>
    <t>NAZWA TOWARU / USŁUGI</t>
  </si>
  <si>
    <t>OPIS</t>
  </si>
  <si>
    <t>ILOŚĆ</t>
  </si>
  <si>
    <t>JM</t>
  </si>
  <si>
    <t>Cena/JM</t>
  </si>
  <si>
    <t>VAT</t>
  </si>
  <si>
    <t>WALUTA</t>
  </si>
  <si>
    <t xml:space="preserve"> Infrastruktura rowerowa dla społeczności Czempinia – Wygrana w Budżecie Obywatelskim</t>
  </si>
  <si>
    <t xml:space="preserve">Przedmiot zamówienia stanowi stworzenie przy Szkole Podstawowej w Czempiniu infrastruktury rowerowej, obejmującej:
•	budowę przestronnej wiaty rowerowej, 
•	zakup trzech stojaków rowerowych i stojaka na hulajnogi, 
•	ułożenie kostki brukowej pod wiatą,
•	montaż stacji naprawczej dla rowerów 
•	wykonanie dokumentacji i uzyskanie wymaganych przepisami prawa pozwoleń. 
Głównym celem jest zapewnienie dogodnych warunków parkowania i serwisowania rowerów oraz promowanie zdrowego stylu życia i aktywności fizycznej wśród uczniów, nauczycieli, rodziców oraz mieszkańców Czempinia i okolicznych miejscowości.
Infrastruktura rowerowa ma powstać na działce nr ewidencyjny 701 obręb Czempiń. 
Prace obejmują:
a)	Wykonanie dokumentacji – planu zagospodarowania terenu wraz z opisem technicznym z uwzględnieniem stref bezpieczeństwa na mapie w skali 1:500 lub 1:1000, wykonanej przez projektanta posiadającego wymagane przepisami uprawnienia oraz uzyskać wszelkie zgody/decyzje/pozwolenia wymagane przepisami. Plan zagospodarowania musi zawierać lokalizację wskazanych poniżej elementów (wiatę rowerową, trzy stojaki rowerowe, stojak na hulajnogi, stację naprawczą dla rowerów). Wykonawca zobowiązany jest do przedstawienia Zamawiającemu koncepcji zagospodarowania terenu, po jej uzgodnieniu, może przystąpić do dalszych prac. 
Kwota za wykonanie dokumentacji projektowej nie może przekraczać 5% wartości całego zamówienia.
b)	Budowę zabudowanej wiaty rowerowej na minimum 25 stanowisk rowerowych. Wiata przestronna i solidna, zapewniająca ochronę przed warunkami atmosferycznymi dla rowerów. Wyposażonej w odpowiednie stojaki na trwałe i bezpieczne zamocowanie rowerów. Orientacyjne wymiary 10500 mm x 2200 mm i wysokości 2300 mm. Wiata zadaszona wraz           z osłoną 3 ścian (tylna i dwie boczne). Konstrukcja wiaty ocynkowana i malowana proszkowo, odporna na zmienne warunki atmosferyczne, nierdzewna, trwale przytwierdzona do podłoża, (odporna na działanie silnych podmuchów wiatru). Zadaszanie i ściany boczne wykonane z poliwęglanu komorowo-przeźroczystego o grubości nie mniejszej niż 0,8 cm.  
c)	Zakup i montaż trzech stojaków rowerowych wielostanowiskowych, które zostaną posadowione w pobliżu szkoły. To umożliwi uczniom, nauczycielom i innym użytkownikom łatwe i bezpieczne pozostawienie swoich rowerów. Stojaki rowerowe pomogą uniknąć przypadkowego uszkodzenia rowerów oraz zapewnią uporządkowany układ parkowania. Stojaki minimum 12 stanowiskowych, wykonanych ze stali ocynkowanej i malowanej proszkowo, nierdzewnych, odpornych na zmienne warunki atmosferyczne. Stojaki trwale zamontowane do podłoża.
d)	Stojak na hulajnogi: Zakup i montaż stojaka przeznaczonego specjalnie dla hulajnóg. Jest to ważne ze względu na popularność hulajnóg jako alternatywnego środka transportu dla uczniów i innych użytkowników. Stojak ten ułatwi bezpieczne przechowywanie hulajnóg oraz zapobiegnie przypadkowym uszkodzeniom. Stojak, który ma minimum 6 miejsc postojowych, wykonany ze stali ocynkowanej, malowany proszkowo, nierdzewny, odporny na zmienne warunki atmosferyczne. Stojak musi zostać trwale zamontowany do podłoża.
e)	Utwardzenie podłoża pod wiatą, poprzez ułożenie kostki brukowej typu cegiełka, 
o grubości minimum 6 cm, w kolorze szarym, na podbudowie betonowej o grubości 
10 cm. Powierzchnia ok 48,0 m2. Całość utwardzenia zabezpieczona opornikiem betonowym 6/20 położonym na ławie betonowym długość ok 32 mb. Wykonanie kostki brukowej pod wiatą rowerową jest istotne dla zapewnienia stabilnej i bezpiecznej powierzchni, która będzie odporna na nierówności terenu oraz umożliwi swobodne korzystanie z wiaty rowerowej.
f)	Samoobsługowa stacja naprawcza dla rowerów, wyposażona w narzędzia i sprzęt niezbędny do drobnych napraw i regulacji rowerowych. Stacja wyposażona 
w następujące narzędzia:
•	wkrętak krzyżowy ze stali nierdzewnej na łączniku obrotowym,
•	klucze płaskie ze stali nierdzewnej 8x10/13x15mm na łączniku obrotowym,
•	klucze imbusowe w zestawie, w rękojeści 10, 8, 5, 4, 3mm na łączniku obrotowym,
•	klucze typu torks w zestawie T6 - T7 - T8 - T9 - T10 - T15 - T20 - T25 - T27 - T30 - T40,
•	pompka ręczna kompatybilna z zaworami Presta i Schradera,
•	klucz nastawny,
•	szczypce uniwersalne,
•	2 łyżki stalowe do opon przystosowane do zdejmowania opon bezdętkowych 
i opon drutowych powlekanych,
•	klucz płaski 15mm do przykręcenia pedałów, 
•	tacka magnetyczna do tymczasowego przechowania drobnych elementów (śrubek, podkładek itp.),
Wszystkie narzędzia w stacji napraw rowerów zawieszone na linkach ze stali nierdzewnej Ø 4mm w otulinie gumowej, tak by osoby korzystające miały możliwość samodzielnej naprawy i konserwacji swoich rowerów. 
Do zamawianych elementów Wykonawca dostarczy:
•	3 komplety (oryginały) uzgodnionej i zaakceptowanej dokumentacji przez odpowiednie Instytucje.
•	certyfikaty, paszporty oraz inne niezbędne dokumenty potwierdzające ich pochodzenie i bezpieczeństwo.
</t>
  </si>
  <si>
    <t>komplet</t>
  </si>
  <si>
    <t>23%</t>
  </si>
  <si>
    <t>PLN</t>
  </si>
  <si>
    <t>Razem:</t>
  </si>
  <si>
    <t>Załączniki do postępowania</t>
  </si>
  <si>
    <t>Źródło</t>
  </si>
  <si>
    <t>Nazwa załącznika</t>
  </si>
  <si>
    <t>Warunki postępowania</t>
  </si>
  <si>
    <t>FZ.271.2.38.2024 Formularz oferty.doc</t>
  </si>
  <si>
    <t>FZ.271.2.38.2024 -Projekt umowy.pdf</t>
  </si>
  <si>
    <t>FZ.271.2.38.2024 -Zapytanie ofertowe.pdf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</si>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</sst>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5b6d49e1a40a0c86b81b6492155914a.doc" TargetMode="External"/><Relationship Id="rId_hyperlink_2" Type="http://schemas.openxmlformats.org/officeDocument/2006/relationships/hyperlink" Target="https://platformazakupowa.pl/file/get_new/8a476c5085c874db99ec250e652c6a27.pdf" TargetMode="External"/><Relationship Id="rId_hyperlink_3" Type="http://schemas.openxmlformats.org/officeDocument/2006/relationships/hyperlink" Target="https://platformazakupowa.pl/file/get_new/9dc1f9635ee8d351c1f7c4863a6add94.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904872</v>
      </c>
      <c r="C2" s="6" t="s">
        <v>3</v>
      </c>
      <c r="G2" s="3" t="s">
        <v>4</v>
      </c>
      <c r="H2" s="2"/>
      <c r="I2" s="11"/>
    </row>
    <row r="5" spans="1:27">
      <c r="A5" s="4" t="s">
        <v>5</v>
      </c>
      <c r="B5" s="4" t="s">
        <v>0</v>
      </c>
      <c r="C5" s="4" t="s">
        <v>6</v>
      </c>
      <c r="D5" s="4" t="s">
        <v>7</v>
      </c>
      <c r="E5" s="4" t="s">
        <v>8</v>
      </c>
    </row>
    <row r="6" spans="1:27">
      <c r="A6" s="6">
        <v>1</v>
      </c>
      <c r="B6" s="6">
        <v>2939301</v>
      </c>
      <c r="C6" s="6" t="s">
        <v>9</v>
      </c>
      <c r="D6" s="6" t="s">
        <v>10</v>
      </c>
      <c r="E6" s="11"/>
    </row>
    <row r="7" spans="1:27">
      <c r="A7" s="6">
        <v>2</v>
      </c>
      <c r="B7" s="6">
        <v>2939302</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1647986</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904872</v>
      </c>
      <c r="C16" s="1" t="s">
        <v>29</v>
      </c>
      <c r="D16" s="16" t="s">
        <v>30</v>
      </c>
      <c r="E16" s="16"/>
    </row>
    <row r="17" spans="1:27">
      <c r="A17" s="1">
        <v>2</v>
      </c>
      <c r="B17" s="1">
        <v>904872</v>
      </c>
      <c r="C17" s="1" t="s">
        <v>29</v>
      </c>
      <c r="D17" s="16" t="s">
        <v>31</v>
      </c>
      <c r="E17" s="16"/>
    </row>
    <row r="18" spans="1:27">
      <c r="A18" s="1">
        <v>3</v>
      </c>
      <c r="B18" s="1">
        <v>904872</v>
      </c>
      <c r="C18" s="1" t="s">
        <v>29</v>
      </c>
      <c r="D18" s="16" t="s">
        <v>32</v>
      </c>
      <c r="E18" s="16"/>
    </row>
    <row r="22" spans="1:27">
      <c r="A22" s="3" t="s">
        <v>29</v>
      </c>
      <c r="B22" s="8"/>
      <c r="C22" s="8"/>
      <c r="D22" s="8"/>
      <c r="E22" s="18"/>
      <c r="F22" s="15"/>
    </row>
    <row r="23" spans="1:27">
      <c r="A23" s="10" t="s">
        <v>33</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2026-03-08T03:56:42+01:00</dcterms:created>
  <dcterms:modified xsi:type="dcterms:W3CDTF">2026-03-08T03:56:42+01:00</dcterms:modified>
  <dc:title>Untitled Spreadsheet</dc:title>
  <dc:description/>
  <dc:subject/>
  <cp:keywords/>
  <cp:category/>
</cp:coreProperties>
</file>