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<sst xmlns="http://schemas.openxmlformats.org/spreadsheetml/2006/main" uniqueCount="57">
  <si>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</si>
  <si>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</si>
  <si>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</si>
  <si>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I DOSTAWA ARTYKUŁÓW BIUROWYCH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</si>
  <si>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</si>
  <si>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</si>
  <si>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</si>
  <si>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</si>
  <si>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</si>
  <si>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</si>
  <si>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</si>
  <si>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</si>
  <si>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</si>
  <si>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</si>
  <si>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</si>
  <si>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</si>
  <si>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</si>
  <si>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</si>
  <si>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</si>
  <si>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</si>
  <si>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</si>
  <si>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</si>
  <si>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KOREKTOR W TAŚMIE</t>
  </si>
  <si>
    <t>PRZEŹROCZYSTA OBUDOWA, SZEROKOŚĆ TAŚMY 4,2MM, DŁUGOŚĆ TAŚMY 10M</t>
  </si>
  <si>
    <t>szt.</t>
  </si>
  <si>
    <t>23%</t>
  </si>
  <si>
    <t>PLN</t>
  </si>
  <si>
    <t>KOSZULKI NA DOKUMENTY  KRYSTALICZNE</t>
  </si>
  <si>
    <t>– otwierane z góry
– krystaliczne
– antystatyczne, antyrefleksyjne
– wzmocniony pasek z europerforacją 
(pasują do każdego segregatora A4)
–  opakowanie 100 koszulek</t>
  </si>
  <si>
    <t>opak.</t>
  </si>
  <si>
    <t>SKOROSZYT  ZAWIESZANY  DO SEGREGATORA</t>
  </si>
  <si>
    <t>– A4,
– kolor czarny
– przednia okładka przezroczysta sztywna, druga kolorowa 
– wykonany z mocnego i sztywnego PCV 
– wyposażony w papierowy, wysuwany pasek do opisów 
– wyposażony w boczną perforację, umożliwiającą wpięcie do segregatora</t>
  </si>
  <si>
    <t xml:space="preserve">TECZKA Z GUMKĄ </t>
  </si>
  <si>
    <t>–  kolor CZARNY 10 szt.
- kolor BIAŁY 10 szt.
– teczka na dokumenty o formacie A4, zamykana elastyczną gumką
– wykonana z mocnego kartonu, 
barwionego i lakierowanego z zewnętrznej strony
– trzy zakładki chroniące dokumenty przed wypadaniem</t>
  </si>
  <si>
    <t>KALKULATOR BIUROWY</t>
  </si>
  <si>
    <t>CITIZEN SDC-868lL</t>
  </si>
  <si>
    <t>SEGREGATOR</t>
  </si>
  <si>
    <t>80mm
kolor czarny</t>
  </si>
  <si>
    <t>KOPERTY</t>
  </si>
  <si>
    <t xml:space="preserve">A4 </t>
  </si>
  <si>
    <t xml:space="preserve">SEGREGATOR </t>
  </si>
  <si>
    <t>50 mm
kolor czarny</t>
  </si>
  <si>
    <t>ZESZYT W KRATKĘ A5</t>
  </si>
  <si>
    <t>16kartek</t>
  </si>
  <si>
    <t>32 kartki</t>
  </si>
  <si>
    <t>60 kartek
twarda oprawa</t>
  </si>
  <si>
    <t>TECZKA Z GUMKĄ</t>
  </si>
  <si>
    <t>-twarda oprawa
-szerokość grzbietu 30 mm
kolor CZARNY</t>
  </si>
  <si>
    <t>KOSZULKI NA DOKUMENTY A4</t>
  </si>
  <si>
    <t xml:space="preserve">Przeznaczone na katalogi lub dużą ilość dokumentów, koszulka z klapką wykonana z mocnej elastycznej, wysokoprzezroczystej folii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</si>
  <si>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</si>
  <si>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</si>
  <si>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</si>
  <si>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</si>
  <si>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</si>
  <si>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</si>
  <si>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&lt;strong&gt;może&lt;/strong&gt;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</si>
</sst>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903575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2934927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2934928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2934929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1646211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1646212</v>
      </c>
      <c r="C13" s="5" t="s">
        <v>27</v>
      </c>
      <c r="D13" s="5" t="s">
        <v>28</v>
      </c>
      <c r="E13" s="5">
        <v>5.0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1646213</v>
      </c>
      <c r="C14" s="5" t="s">
        <v>30</v>
      </c>
      <c r="D14" s="5" t="s">
        <v>31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1646214</v>
      </c>
      <c r="C15" s="5" t="s">
        <v>32</v>
      </c>
      <c r="D15" s="5" t="s">
        <v>33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1646217</v>
      </c>
      <c r="C16" s="5" t="s">
        <v>34</v>
      </c>
      <c r="D16" s="5" t="s">
        <v>35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1646220</v>
      </c>
      <c r="C17" s="5" t="s">
        <v>36</v>
      </c>
      <c r="D17" s="5" t="s">
        <v>37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1646224</v>
      </c>
      <c r="C18" s="5" t="s">
        <v>38</v>
      </c>
      <c r="D18" s="5" t="s">
        <v>39</v>
      </c>
      <c r="E18" s="5">
        <v>100.0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1646234</v>
      </c>
      <c r="C19" s="5" t="s">
        <v>40</v>
      </c>
      <c r="D19" s="5" t="s">
        <v>41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1646237</v>
      </c>
      <c r="C20" s="5" t="s">
        <v>42</v>
      </c>
      <c r="D20" s="5" t="s">
        <v>43</v>
      </c>
      <c r="E20" s="5">
        <v>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1646257</v>
      </c>
      <c r="C21" s="5" t="s">
        <v>42</v>
      </c>
      <c r="D21" s="5" t="s">
        <v>44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1646261</v>
      </c>
      <c r="C22" s="5" t="s">
        <v>42</v>
      </c>
      <c r="D22" s="5" t="s">
        <v>45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1646265</v>
      </c>
      <c r="C23" s="5" t="s">
        <v>46</v>
      </c>
      <c r="D23" s="5" t="s">
        <v>47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1646277</v>
      </c>
      <c r="C24" s="5" t="s">
        <v>48</v>
      </c>
      <c r="D24" s="5" t="s">
        <v>49</v>
      </c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50</v>
      </c>
      <c r="G25">
        <f>SUMPRODUCT(E12:E24, G12:G24)</f>
      </c>
    </row>
    <row r="27" spans="1:27">
      <c r="A27" s="2" t="s">
        <v>51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52</v>
      </c>
      <c r="D28" s="4" t="s">
        <v>53</v>
      </c>
      <c r="E28" s="8"/>
      <c r="F28" s="14"/>
    </row>
    <row r="29" spans="1:27">
      <c r="A29" t="s">
        <v>54</v>
      </c>
    </row>
    <row r="32" spans="1:27">
      <c r="A32" s="2" t="s">
        <v>55</v>
      </c>
      <c r="B32" s="7"/>
      <c r="C32" s="7"/>
      <c r="D32" s="7"/>
      <c r="E32" s="15"/>
      <c r="F32" s="14"/>
    </row>
    <row r="33" spans="1:27">
      <c r="A33" s="9" t="s">
        <v>56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2024-11-29T03:39:53+01:00</dcterms:created>
  <dcterms:modified xsi:type="dcterms:W3CDTF">2024-11-29T03:39:53+01:00</dcterms:modified>
  <dc:title>Untitled Spreadsheet</dc:title>
  <dc:description/>
  <dc:subject/>
  <cp:keywords/>
  <cp:category/>
</cp:coreProperties>
</file>