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<sst xmlns="http://schemas.openxmlformats.org/spreadsheetml/2006/main" uniqueCount="94">
  <si>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</si>
  <si>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</si>
  <si>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</si>
  <si>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>ETYKIETY TERMICZNE „CZYSTE” ORAZ „Z NADRUKIEM” - INTERMARCHE  / WSPÓŁPRACA CIĄGŁA : regularne dostawy na jeden magazyn  Grupy Muszkieterów w 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</si>
  <si>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</si>
  <si>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</si>
  <si>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</si>
  <si>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</si>
  <si>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</si>
  <si>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</si>
  <si>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. Termin płatności – nie krótszy niż 30 dni od daty dostarczenia poprawnie wystawionej faktury VAT w przypadku dostaw na magazyn centralny. 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</si>
  <si>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</si>
  <si>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Swadzim. Proszę potwierdzić</t>
  </si>
  <si>
    <t>Referencje</t>
  </si>
  <si>
    <t>Referencje od kluczowych Klientów, z którymi Oferent współpracuje w bieżącym i poprzednim roku (sugerowane 3szt.). Proszę jeżeli to możliwe załączyć je tutaj.</t>
  </si>
  <si>
    <t>Kwestionariusz</t>
  </si>
  <si>
    <t>Proszę o wypełnienie kwestionariusza w pliku: "Załącznik nr 1 – Kwestionariusz dostawcy," i go załączyć.</t>
  </si>
  <si>
    <t>Termin ważności oferty</t>
  </si>
  <si>
    <t>Proszę potwierdzić 30 dniowy termin ważności oferty lub zaproponować inny.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</si>
  <si>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</si>
  <si>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</si>
  <si>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</si>
  <si>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</si>
  <si>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</si>
  <si>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</si>
  <si>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</si>
  <si>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współpracy: okres czasu, nakład. Proszę potwierdzić.</t>
  </si>
  <si>
    <t>Wymóg atestu</t>
  </si>
  <si>
    <t>Produkt zgodny z normą tj. : przynajmniej 1 roczna gwarancja etykiety:  na papier, powłokę termiczną i klej (od daty dostawy).  
Proszę potwierdzić.
Proszę wskazać jakie produkt posiada atesty wymagane prawem i je załączyć.</t>
  </si>
  <si>
    <t>Dostawa pierwszej: ilość dni kalendarzowych od chwili złożenia zamówienia.</t>
  </si>
  <si>
    <t>Dostawa pierwszej partii sugerowana kwiecień 2024r. (proszę podać czas potrzebny na wyprodukowanie I partii etykiet i dostawę), od chwili złożenia zamówienia na magazyn centralny. Ilość dni kalendarzowych.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</si>
  <si>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</si>
  <si>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</si>
  <si>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</si>
  <si>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potwierdzić możliwość ciągłych dostawa zgodnie z zapotrzebowaniem i zamówieniami bieżącymi oraz czasem realizacji 5- 7 dni kalendarzowych od chwili złożenia zamówienia lub zaproponować inny.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</si>
  <si>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</si>
  <si>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</si>
  <si>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</si>
  <si>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</si>
  <si>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</si>
  <si>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POLSKA:
Proszę potwierdzić.</t>
  </si>
  <si>
    <t xml:space="preserve">Koszty klisz i matryc i przygotowania po stronie Dostawcy.  </t>
  </si>
  <si>
    <t>Koszty klisz i matryc i przygotowania po stronie Dostawcy.
Proszę potwierdzić.</t>
  </si>
  <si>
    <t>Dokumenty techniczne</t>
  </si>
  <si>
    <t>Proszę załączyć dokumenty techniczne produktu itp.</t>
  </si>
  <si>
    <t>Stabilność wydruku</t>
  </si>
  <si>
    <t>Proszę wskazać, że oferowane produkty są wykonane z surowca termicznego z gwarancją stabilności wydruku. Proszę wpisać okres stabilności wydruku.</t>
  </si>
  <si>
    <t>NAZWA TOWARU / USŁUGI</t>
  </si>
  <si>
    <t>OPIS</t>
  </si>
  <si>
    <t>ILOŚĆ</t>
  </si>
  <si>
    <t>JM</t>
  </si>
  <si>
    <t>Cena/JM</t>
  </si>
  <si>
    <t>VAT</t>
  </si>
  <si>
    <t>WALUTA</t>
  </si>
  <si>
    <t>Czysta 58mm x 80mm / 560szt., dostawa magazyn, Bisfenol A &lt; 0,02%,</t>
  </si>
  <si>
    <t>Etykieta bez nadruku, wymiar: 58mm x 80mm / 560szt., cena za 1szt. rolki, sugerowane pakowane po 36szt. w kartonie.  Dostawy całopaletowe do magazynu centralnego. Skład: Bisfenolem A mniejsze  niż 0,02%</t>
  </si>
  <si>
    <t>rol</t>
  </si>
  <si>
    <t>23%</t>
  </si>
  <si>
    <t>PLN</t>
  </si>
  <si>
    <t>Czysta 48mm x 100mm / 450szt., dostawa magazyn, Bisfenol A &lt; 0,02%,</t>
  </si>
  <si>
    <t>Etykieta bez nadruku, wymiar: 48mm x 100mm / 450szt., cena za 1szt. rolki  sugerowane pakowane po 36szt. w kartonie.  Dostawy całopaletowe do magazynu centralnego.  Skład: Bisfenolem A mniejsze  niż 0,02%</t>
  </si>
  <si>
    <t>Czysta 58mm x 130mm / 350szt., dostawa magazyn, Bisfenol A &lt; 0,02%,</t>
  </si>
  <si>
    <t>Etykieta bez nadruku, wymiar: 58mm x 130mm / 350szt., cena za 1szt. rolki, sugerowane pakowane po 36szt. w kartonie.  Dostawy całopaletowe do magazynu centralnego. Skład: Bisfenolem A mniejsze  niż 0,02%</t>
  </si>
  <si>
    <t>Nadruk 58mm x 80mm / 560szt., dostawa magazyn, Bisfenol A &lt; 0,02%,</t>
  </si>
  <si>
    <t>Etykieta z nadrukiem, wymiar: 58mm x 80mm / 560szt., cena za 1szt. rolki, sugerowane pakowane po 36szt. w kartonie.  Dostawy całopaletowe do magazynu centralnego. Skład: Bisfenolem A mniejsze  niż 0,02%</t>
  </si>
  <si>
    <t>Nadruk 48mm x 100mm / 450szt., dostawa magazyn, Bisfenol A &lt; 0,02%,</t>
  </si>
  <si>
    <t>Etykieta z nadrukiem, wymiar: 48mm x 100mm / 450szt., cena za 1szt. rolki  sugerowane pakowane po 36szt. w kartonie.  Dostawy całopaletowe do magazynu centralnego. Skład: Bisfenolem A mniejsze  niż 0,02%</t>
  </si>
  <si>
    <t>Nadruk 58mm x 130mm / 350szt., dostawa magazyn, Bisfenol A &lt; 0,02%,</t>
  </si>
  <si>
    <t>Etykieta z nadrukiem, wymiar: 58mm x 130mm / 350szt., cena za 1szt. rolki, sugerowane pakowane po 36szt. w kartonie.  Dostawy jednorazowe po 25 kartonów  do magazynu centralnego. Skład: Bisfenolem A mniejsze  niż 0,02%</t>
  </si>
  <si>
    <t>Czysta 58mm x 80mm / 560szt., dostawa magazyn, Bisfenol = 0%,</t>
  </si>
  <si>
    <t>Etykieta bez nadruku, wymiar: 58mm x 80mm / 560szt., cena za 1szt. rolki, sugerowane pakowane po 36szt. w kartonie.  Dostawy całopaletowe do magazynu centralnego.Skład: bez Bisfenoli, czyli 0%</t>
  </si>
  <si>
    <t>Czysta 48mm x 100mm / 450szt., dostawa magazyn, Bisfenol = 0%,</t>
  </si>
  <si>
    <t>Etykieta bez nadruku, wymiar: 48mm x 100mm / 450szt., cena za 1szt. rolki  sugerowane pakowane po 36szt. w kartonie.  Dostawy całopaletowe do magazynu centralnego.Skład: bez Bisfenoli, czyli 0%</t>
  </si>
  <si>
    <t>Czysta 58mm x 130mm / 350szt., dostawa magazyn, Bisfenol = 0%,</t>
  </si>
  <si>
    <t>Etykieta bez nadruku, wymiar: 58mm x 130mm / 350szt., cena za 1szt. rolki, sugerowane pakowane po 36szt. w kartonie.  Dostawy całopaletowe do magazynu centralnego.Skład: bez Bisfenoli, czyli 0%</t>
  </si>
  <si>
    <t>Nadruk 58mm x 80mm / 560szt., dostawa magazyn, Bisfenol = 0%,</t>
  </si>
  <si>
    <t>Etykieta z nadrukiem, wymiar: 58mm x 80mm / 560szt., cena za 1szt. rolki, sugerowane pakowane po 36szt. w kartonie.  Dostawy całopaletowe do magazynu centralnego. Skład: bez Bisfenoli, czyli 0%</t>
  </si>
  <si>
    <t>Nadruk 48mm x 100mm / 450szt., dostawa magazyn, Bisfenol = 0%,</t>
  </si>
  <si>
    <t>Etykieta z nadrukiem, wymiar: 48mm x 100mm / 450szt., cena za 1szt. rolki  sugerowane pakowane po 36szt. w kartonie.  Dostawy całopaletowe do magazynu centralnego. Skład: bez Bisfenoli, czyli 0%</t>
  </si>
  <si>
    <t>Nadruk 58mm x 130mm / 350szt., dostawa magazyn, Bisfenol = 0%,</t>
  </si>
  <si>
    <t>Etykieta z nadrukiem, wymiar: 58mm x 130mm / 350szt., cena za 1szt. rolki, sugerowane pakowane po 36szt. w kartonie.   Dostawy jednorazowe po 25 kartonów  do magazynu centralnego. Skład: bez Bisfenoli, czyli 0%</t>
  </si>
  <si>
    <t>Razem:</t>
  </si>
  <si>
    <t>Załączniki do postępowania</t>
  </si>
  <si>
    <t>Źródło</t>
  </si>
  <si>
    <t>Nazwa załącznika</t>
  </si>
  <si>
    <t>Warunki postępowania</t>
  </si>
  <si>
    <t>48x100 ITM.jpg</t>
  </si>
  <si>
    <t>58x80 ITM.jpg</t>
  </si>
  <si>
    <t>przykład zadruku.pdf</t>
  </si>
  <si>
    <t>58x130 ITM.jpg</t>
  </si>
  <si>
    <t>RFQ 1.E15 ETYKIETA CENOWA DO WAG 03 2024.pdf</t>
  </si>
  <si>
    <t>Załącznik nr 2  - Specyfikacja (4).pdf</t>
  </si>
  <si>
    <t>Załącznik nr 1 – Kwestionariusz dostawcy (11).xlsx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</si>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</sst>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02199e7942a8e69525808e73219cae.jpg" TargetMode="External"/><Relationship Id="rId_hyperlink_2" Type="http://schemas.openxmlformats.org/officeDocument/2006/relationships/hyperlink" Target="https://platformazakupowa.pl/file/get_new/f51bca10ec9f850fa3c3afc4b133ce84.jpg" TargetMode="External"/><Relationship Id="rId_hyperlink_3" Type="http://schemas.openxmlformats.org/officeDocument/2006/relationships/hyperlink" Target="https://platformazakupowa.pl/file/get_new/9589f97bf45e35cbd90ea89d209db13f.pdf" TargetMode="External"/><Relationship Id="rId_hyperlink_4" Type="http://schemas.openxmlformats.org/officeDocument/2006/relationships/hyperlink" Target="https://platformazakupowa.pl/file/get_new/6df1a139d0a3cffba64e2c1e7a2a044a.jpg" TargetMode="External"/><Relationship Id="rId_hyperlink_5" Type="http://schemas.openxmlformats.org/officeDocument/2006/relationships/hyperlink" Target="https://platformazakupowa.pl/file/get_new/13e9c669bf7840d5006e0cc10edec354.pdf" TargetMode="External"/><Relationship Id="rId_hyperlink_6" Type="http://schemas.openxmlformats.org/officeDocument/2006/relationships/hyperlink" Target="https://platformazakupowa.pl/file/get_new/7e11dd2ef68ad5aa369545a34a9462ec.pdf" TargetMode="External"/><Relationship Id="rId_hyperlink_7" Type="http://schemas.openxmlformats.org/officeDocument/2006/relationships/hyperlink" Target="https://platformazakupowa.pl/file/get_new/b2f759b56145702843a08ece86e0368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2928525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2928526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2928527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2928528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2928529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2928530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2928531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2928532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2928533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2928534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2928535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2928536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2928537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2928538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2928539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2928540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2928541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2928595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2928596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1643733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1643734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1643735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1643736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1643737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1643738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1643739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1643740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1643741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1643742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1643743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1643744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F40" s="6" t="s">
        <v>81</v>
      </c>
      <c r="G40">
        <f>SUMPRODUCT(E28:E39, G28:G39)</f>
      </c>
    </row>
    <row r="42" spans="1:27">
      <c r="A42" s="3" t="s">
        <v>82</v>
      </c>
      <c r="B42" s="8"/>
      <c r="C42" s="8"/>
      <c r="D42" s="8"/>
      <c r="E42" s="9"/>
      <c r="F42" s="15"/>
    </row>
    <row r="43" spans="1:27">
      <c r="A43" s="6" t="s">
        <v>5</v>
      </c>
      <c r="B43" s="6" t="s">
        <v>0</v>
      </c>
      <c r="C43" s="6" t="s">
        <v>83</v>
      </c>
      <c r="D43" s="5" t="s">
        <v>84</v>
      </c>
      <c r="E43" s="17"/>
      <c r="F43" s="15"/>
    </row>
    <row r="44" spans="1:27">
      <c r="A44" s="1">
        <v>1</v>
      </c>
      <c r="B44" s="1">
        <v>901598</v>
      </c>
      <c r="C44" s="1" t="s">
        <v>85</v>
      </c>
      <c r="D44" s="16" t="s">
        <v>86</v>
      </c>
      <c r="E44" s="16"/>
    </row>
    <row r="45" spans="1:27">
      <c r="A45" s="1">
        <v>2</v>
      </c>
      <c r="B45" s="1">
        <v>901598</v>
      </c>
      <c r="C45" s="1" t="s">
        <v>85</v>
      </c>
      <c r="D45" s="16" t="s">
        <v>87</v>
      </c>
      <c r="E45" s="16"/>
    </row>
    <row r="46" spans="1:27">
      <c r="A46" s="1">
        <v>3</v>
      </c>
      <c r="B46" s="1">
        <v>901598</v>
      </c>
      <c r="C46" s="1" t="s">
        <v>85</v>
      </c>
      <c r="D46" s="16" t="s">
        <v>88</v>
      </c>
      <c r="E46" s="16"/>
    </row>
    <row r="47" spans="1:27">
      <c r="A47" s="1">
        <v>4</v>
      </c>
      <c r="B47" s="1">
        <v>901598</v>
      </c>
      <c r="C47" s="1" t="s">
        <v>85</v>
      </c>
      <c r="D47" s="16" t="s">
        <v>89</v>
      </c>
      <c r="E47" s="16"/>
    </row>
    <row r="48" spans="1:27">
      <c r="A48" s="1">
        <v>5</v>
      </c>
      <c r="B48" s="1">
        <v>901598</v>
      </c>
      <c r="C48" s="1" t="s">
        <v>85</v>
      </c>
      <c r="D48" s="16" t="s">
        <v>90</v>
      </c>
      <c r="E48" s="16"/>
    </row>
    <row r="49" spans="1:27">
      <c r="A49" s="1">
        <v>6</v>
      </c>
      <c r="B49" s="1">
        <v>901598</v>
      </c>
      <c r="C49" s="1" t="s">
        <v>85</v>
      </c>
      <c r="D49" s="16" t="s">
        <v>91</v>
      </c>
      <c r="E49" s="16"/>
    </row>
    <row r="50" spans="1:27">
      <c r="A50" s="1">
        <v>7</v>
      </c>
      <c r="B50" s="1">
        <v>2928528</v>
      </c>
      <c r="C50" s="1" t="s">
        <v>15</v>
      </c>
      <c r="D50" s="16" t="s">
        <v>92</v>
      </c>
      <c r="E50" s="16"/>
    </row>
    <row r="54" spans="1:27">
      <c r="A54" s="3" t="s">
        <v>85</v>
      </c>
      <c r="B54" s="8"/>
      <c r="C54" s="8"/>
      <c r="D54" s="8"/>
      <c r="E54" s="18"/>
      <c r="F54" s="15"/>
    </row>
    <row r="55" spans="1:27">
      <c r="A55" s="10" t="s">
        <v>93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28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39">
      <formula1>"USD,PLN,EUR,"</formula1>
    </dataValidation>
  </dataValidations>
  <hyperlinks>
    <hyperlink ref="D44" r:id="rId_hyperlink_1"/>
    <hyperlink ref="D45" r:id="rId_hyperlink_2"/>
    <hyperlink ref="D46" r:id="rId_hyperlink_3"/>
    <hyperlink ref="D47" r:id="rId_hyperlink_4"/>
    <hyperlink ref="D48" r:id="rId_hyperlink_5"/>
    <hyperlink ref="D49" r:id="rId_hyperlink_6"/>
    <hyperlink ref="D5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2024-08-06T22:26:25+02:00</dcterms:created>
  <dcterms:modified xsi:type="dcterms:W3CDTF">2024-08-06T22:26:25+02:00</dcterms:modified>
  <dc:title>Untitled Spreadsheet</dc:title>
  <dc:description/>
  <dc:subject/>
  <cp:keywords/>
  <cp:category/>
</cp:coreProperties>
</file>