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<sst xmlns="http://schemas.openxmlformats.org/spreadsheetml/2006/main" uniqueCount="55">
  <si>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</si>
  <si>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</si>
  <si>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</si>
  <si>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Kompleksowe wsparcie i doradztwo w zakresie pozyskania Świadectw efektywności energetycznej, w tym uzyskanie i sprzedaż Świadectw efektywności energetycznej dla przedsięwzięć służących poprawie efektywności energetycznej realizowanych przez Gminę-Miasto Płock w ramach zadania pn. „Świadectwa efektywności energetycznej”</t>
  </si>
  <si>
    <t>Komentarz do całej oferty:</t>
  </si>
  <si>
    <t>LP</t>
  </si>
  <si>
    <t>Kryterium</t>
  </si>
  <si>
    <t>Opis</t>
  </si>
  <si>
    <t>Twoja propozycja/komentarz</t>
  </si>
  <si>
    <t xml:space="preserve">Kryterium II </t>
  </si>
  <si>
    <t>za Zakres opcjonalny (Opcję), wskaźnik procentowy dla Wariantu I (Należy podać procentową ilość liczoną od wartości za sprzedaż Białych Certyfikatów w %, bez kwoty). Oferta Wykonawcy, który zadeklaruje w Ofercie wskaźnik procentowy wyższy niż 5%, dla przedmiotowego wariantu, zostanie odrzucona jako niezgodna z dokumentami postępowania.</t>
  </si>
  <si>
    <t xml:space="preserve">Kryterium III </t>
  </si>
  <si>
    <t>za Zakres opcjonalny (Opcję), wskaźnik procentowy dla Wariantu II (Należy podać procentową ilość liczoną od wartości za  pomoc w sprzedaży Białych Certyfikatów w %, bez kwoty). Oferta Wykonawcy, który zadeklaruje w Ofercie wskaźnik procentowy wyższy niż 5%, dla przedmiotowego wariantu, zostanie odrzucona jako niezgodna z dokumentami postępowania.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</si>
  <si>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</si>
  <si>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</si>
  <si>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</si>
  <si>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</si>
  <si>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 xml:space="preserve">Spełnienie warunku udziału w postępowaniu dotyczącym doświadczenia - załącznik nr 5 </t>
  </si>
  <si>
    <t xml:space="preserve">Proszę potwierdzić spełnienie </t>
  </si>
  <si>
    <t xml:space="preserve">Czy Wykonawca jest czynnym podatnikiem podatku Vat? </t>
  </si>
  <si>
    <t>Proszę napisać: TAK/Nie</t>
  </si>
  <si>
    <t xml:space="preserve">Warunki płatności </t>
  </si>
  <si>
    <t>przelew 30.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</si>
  <si>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</si>
  <si>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</si>
  <si>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</si>
  <si>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</si>
  <si>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</si>
  <si>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</si>
  <si>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</si>
  <si>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Zakres minimalny (podstawowy)</t>
  </si>
  <si>
    <t>Wynagrodzenie ryczałtowe za uzyskanie 3 Świadectw efektywności energetycznej wraz z merytorycznym załatwieniem sprawy w zakresie wynikającym ze OPZ i umowy.</t>
  </si>
  <si>
    <t>usługa</t>
  </si>
  <si>
    <t>23%</t>
  </si>
  <si>
    <t>PLN</t>
  </si>
  <si>
    <t>Świadectwo efektywności energetycznej</t>
  </si>
  <si>
    <t xml:space="preserve">W tym stawka za 1 Świadectwo efektywności energetycznej wraz z merytorycznym załatwieniem sprawy w zakresie wynikającym ze OPZ i umowy. </t>
  </si>
  <si>
    <t>szt.</t>
  </si>
  <si>
    <t>Razem:</t>
  </si>
  <si>
    <t>Załączniki do postępowania</t>
  </si>
  <si>
    <t>Źródło</t>
  </si>
  <si>
    <t>Nazwa załącznika</t>
  </si>
  <si>
    <t>Warunki postępowania</t>
  </si>
  <si>
    <t>Załącznik nr 1_ Zaproszenie do złożenia oferty.pdf</t>
  </si>
  <si>
    <t>Załącznik nr 2_OPZ.pdf</t>
  </si>
  <si>
    <t>załącznik nr 1 do OPZ.pdf</t>
  </si>
  <si>
    <t>załącznik nr 2 do OPZ_audyt ee ZSB.pdf</t>
  </si>
  <si>
    <t>załącznik nr 3 do OPZ_audyt ee  SP11.pdf</t>
  </si>
  <si>
    <t>załącznik nr 4 do OPZ_audyt ee SP17.pdf</t>
  </si>
  <si>
    <t>Załącznik nr 3_Wzór umowy.pdf</t>
  </si>
  <si>
    <t>Załącznik nr 4_Sposób oceny ofert.pdf</t>
  </si>
  <si>
    <t>Załącznik nr 5_warunki udziału w postępowaniu.pdf</t>
  </si>
  <si>
    <t>e-fakturowanie.odt</t>
  </si>
  <si>
    <t>treśc art 7 ust 1.pdf</t>
  </si>
  <si>
    <t>&lt;p style="break-before: page; text-align: justify;"&gt;
&lt;strong&gt;Zamawiający Gmina &lt;/strong&gt;&lt;strong&gt;-&lt;/strong&gt;&lt;strong&gt; Miasto
Płock, Stary Rynek 1, 09 - 400 Płock&lt;/strong&gt; zaprasza doskładania
ofert w procedurze zaproszenia do złożenia oferty na realizację
zamówienia o wartości poniżej 130.000
zł&amp;nbsp;&amp;nbsp;&lt;strong&gt;pn.&lt;/strong&gt;:&lt;span style="font-family:&amp;quot;Arial&amp;quot;,sans-serif;
mso-fareast-font-family:&amp;quot;Times New Roman&amp;quot;;mso-font-kerning:0pt;mso-ligatures:
none;mso-fareast-language:PL"&gt; &lt;strong&gt;"Kompleksowe wsparcie
i doradztwo w zakresie pozyskania Świadectw efektywności energetycznej, w tym
uzyskanie i sprzedaż Świadectw efektywności energetycznej dla przedsięwzięć
służących poprawie efektywności energetycznej realizowanych przez Gminę-Miasto
Płock w ramach zadania pn. „Świadectwa efektywności energetycznej”&lt;/strong&gt; będzie
realizowane w Zakresie minimalnym (podstawowym) i w przypadku skorzystania z
prawa opcji w Zakresie opcjonalnym (Opcja).&lt;/span&gt;&lt;/p&gt;
&lt;p style="text-align: justify;"&gt;I.&amp;nbsp;Szczegółowe informacje dotyczące zamówienia zawiera
opis przedmiotu zamówienia oraz projekt umowy.&amp;nbsp; &lt;br&gt;&lt;/p&gt;&lt;p style="text-align: justify;"&gt;&lt;strong&gt;&lt;span style="font-family:&amp;quot;Arial&amp;quot;,sans-serif;
mso-fareast-font-family:&amp;quot;Times New Roman&amp;quot;;mso-font-kerning:0pt;mso-ligatures:
none;mso-fareast-language:PL"&gt;Uwaga!&lt;/span&gt;&lt;/strong&gt;&lt;/p&gt;&lt;p style="text-align: justify;"&gt;&lt;strong&gt;&lt;span style="font-family:&amp;quot;Arial&amp;quot;,sans-serif;
mso-fareast-font-family:&amp;quot;Times New Roman&amp;quot;;mso-font-kerning:0pt;mso-ligatures:
none;mso-fareast-language:PL"&gt;Kompleksowe wsparcie
i doradztwo w zakresie pozyskania Świadectw efektywności energetycznej, w tym
uzyskanie i sprzedaż Świadectw efektywności energetycznej dla przedsięwzięć
służących poprawie efektywności energetycznej realizowanych przez Gminę-Miasto
Płock w ramach zadania pn. „Świadectwa efektywności energetycznej” będzie
realizowane w Zakresie minimalnym (podstawowym) i w przypadku skorzystania z
prawa opcji w Zakresie opcjonalnym (Opcja). Zamawiający skorzysta z opcji w przypadku podjęcia decyzji o zamiarze sprzedaży Białych Certyfikatów i zabezpieczeniu środków finansowych na realizację Zakresu opcjonalnego. Ponadto realizacja zamówienia objętego opcją jest wyłącznie uprawnieniem, a nie obowiązkiem Zamawiającego.&lt;br&gt;&lt;/span&gt;&lt;/strong&gt;&lt;/p&gt;&lt;p&gt;&lt;!--[if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SemiHidden="true" UnhideWhenUsed="true"
  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</si>
</sst>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ca989b3763aa2fcaecfbde52a4e194.pdf" TargetMode="External"/><Relationship Id="rId_hyperlink_2" Type="http://schemas.openxmlformats.org/officeDocument/2006/relationships/hyperlink" Target="https://platformazakupowa.pl/file/get_new/5642e84e8a7956f52a9cd8098756bd46.pdf" TargetMode="External"/><Relationship Id="rId_hyperlink_3" Type="http://schemas.openxmlformats.org/officeDocument/2006/relationships/hyperlink" Target="https://platformazakupowa.pl/file/get_new/d5e86e750a46a814f9f67a2263f9a266.pdf" TargetMode="External"/><Relationship Id="rId_hyperlink_4" Type="http://schemas.openxmlformats.org/officeDocument/2006/relationships/hyperlink" Target="https://platformazakupowa.pl/file/get_new/ea17cb8fd0605c8657586989b8352036.pdf" TargetMode="External"/><Relationship Id="rId_hyperlink_5" Type="http://schemas.openxmlformats.org/officeDocument/2006/relationships/hyperlink" Target="https://platformazakupowa.pl/file/get_new/795c95d18cb159e029a0050b766192b8.pdf" TargetMode="External"/><Relationship Id="rId_hyperlink_6" Type="http://schemas.openxmlformats.org/officeDocument/2006/relationships/hyperlink" Target="https://platformazakupowa.pl/file/get_new/6c8ce5b41f2a5f8e35b0645c280fd37b.pdf" TargetMode="External"/><Relationship Id="rId_hyperlink_7" Type="http://schemas.openxmlformats.org/officeDocument/2006/relationships/hyperlink" Target="https://platformazakupowa.pl/file/get_new/01c37d595bc094f5a25d76d810af8ddd.pdf" TargetMode="External"/><Relationship Id="rId_hyperlink_8" Type="http://schemas.openxmlformats.org/officeDocument/2006/relationships/hyperlink" Target="https://platformazakupowa.pl/file/get_new/169701da4250a0e50f45d51d04225b0b.pdf" TargetMode="External"/><Relationship Id="rId_hyperlink_9" Type="http://schemas.openxmlformats.org/officeDocument/2006/relationships/hyperlink" Target="https://platformazakupowa.pl/file/get_new/be92f4a531888ef3922af1818dacb38a.pdf" TargetMode="External"/><Relationship Id="rId_hyperlink_10" Type="http://schemas.openxmlformats.org/officeDocument/2006/relationships/hyperlink" Target="https://platformazakupowa.pl/file/get_new/b5df69a7d7879701da4e53d3e26076f4.odt" TargetMode="External"/><Relationship Id="rId_hyperlink_11" Type="http://schemas.openxmlformats.org/officeDocument/2006/relationships/hyperlink" Target="https://platformazakupowa.pl/file/get_new/24cfaa2fbe190560070d8e568763cc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2925455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2925545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2925546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2925547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1642012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1642035</v>
      </c>
      <c r="C17" s="6" t="s">
        <v>35</v>
      </c>
      <c r="D17" s="6" t="s">
        <v>36</v>
      </c>
      <c r="E17" s="6">
        <v>1.0</v>
      </c>
      <c r="F17" s="6" t="s">
        <v>37</v>
      </c>
      <c r="G17" s="14"/>
      <c r="H17" s="13" t="s">
        <v>33</v>
      </c>
      <c r="I17" s="11" t="s">
        <v>34</v>
      </c>
    </row>
    <row r="18" spans="1:27">
      <c r="F18" s="6" t="s">
        <v>38</v>
      </c>
      <c r="G18">
        <f>SUMPRODUCT(E16:E17, G16:G17)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900642</v>
      </c>
      <c r="C22" s="1" t="s">
        <v>42</v>
      </c>
      <c r="D22" s="16" t="s">
        <v>43</v>
      </c>
      <c r="E22" s="16"/>
    </row>
    <row r="23" spans="1:27">
      <c r="A23" s="1">
        <v>2</v>
      </c>
      <c r="B23" s="1">
        <v>900642</v>
      </c>
      <c r="C23" s="1" t="s">
        <v>42</v>
      </c>
      <c r="D23" s="16" t="s">
        <v>44</v>
      </c>
      <c r="E23" s="16"/>
    </row>
    <row r="24" spans="1:27">
      <c r="A24" s="1">
        <v>3</v>
      </c>
      <c r="B24" s="1">
        <v>900642</v>
      </c>
      <c r="C24" s="1" t="s">
        <v>42</v>
      </c>
      <c r="D24" s="16" t="s">
        <v>45</v>
      </c>
      <c r="E24" s="16"/>
    </row>
    <row r="25" spans="1:27">
      <c r="A25" s="1">
        <v>4</v>
      </c>
      <c r="B25" s="1">
        <v>900642</v>
      </c>
      <c r="C25" s="1" t="s">
        <v>42</v>
      </c>
      <c r="D25" s="16" t="s">
        <v>46</v>
      </c>
      <c r="E25" s="16"/>
    </row>
    <row r="26" spans="1:27">
      <c r="A26" s="1">
        <v>5</v>
      </c>
      <c r="B26" s="1">
        <v>900642</v>
      </c>
      <c r="C26" s="1" t="s">
        <v>42</v>
      </c>
      <c r="D26" s="16" t="s">
        <v>47</v>
      </c>
      <c r="E26" s="16"/>
    </row>
    <row r="27" spans="1:27">
      <c r="A27" s="1">
        <v>6</v>
      </c>
      <c r="B27" s="1">
        <v>900642</v>
      </c>
      <c r="C27" s="1" t="s">
        <v>42</v>
      </c>
      <c r="D27" s="16" t="s">
        <v>48</v>
      </c>
      <c r="E27" s="16"/>
    </row>
    <row r="28" spans="1:27">
      <c r="A28" s="1">
        <v>7</v>
      </c>
      <c r="B28" s="1">
        <v>900642</v>
      </c>
      <c r="C28" s="1" t="s">
        <v>42</v>
      </c>
      <c r="D28" s="16" t="s">
        <v>49</v>
      </c>
      <c r="E28" s="16"/>
    </row>
    <row r="29" spans="1:27">
      <c r="A29" s="1">
        <v>8</v>
      </c>
      <c r="B29" s="1">
        <v>900642</v>
      </c>
      <c r="C29" s="1" t="s">
        <v>42</v>
      </c>
      <c r="D29" s="16" t="s">
        <v>50</v>
      </c>
      <c r="E29" s="16"/>
    </row>
    <row r="30" spans="1:27">
      <c r="A30" s="1">
        <v>9</v>
      </c>
      <c r="B30" s="1">
        <v>900642</v>
      </c>
      <c r="C30" s="1" t="s">
        <v>42</v>
      </c>
      <c r="D30" s="16" t="s">
        <v>51</v>
      </c>
      <c r="E30" s="16"/>
    </row>
    <row r="31" spans="1:27">
      <c r="A31" s="1">
        <v>10</v>
      </c>
      <c r="B31" s="1">
        <v>2925454</v>
      </c>
      <c r="C31" s="1" t="s">
        <v>13</v>
      </c>
      <c r="D31" s="16" t="s">
        <v>52</v>
      </c>
      <c r="E31" s="16"/>
    </row>
    <row r="32" spans="1:27">
      <c r="A32" s="1">
        <v>11</v>
      </c>
      <c r="B32" s="1">
        <v>2925455</v>
      </c>
      <c r="C32" s="1" t="s">
        <v>15</v>
      </c>
      <c r="D32" s="16" t="s">
        <v>53</v>
      </c>
      <c r="E32" s="16"/>
    </row>
    <row r="36" spans="1:27">
      <c r="A36" s="3" t="s">
        <v>42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2026-04-27T08:25:21+02:00</dcterms:created>
  <dcterms:modified xsi:type="dcterms:W3CDTF">2026-04-27T08:25:21+02:00</dcterms:modified>
  <dc:title>Untitled Spreadsheet</dc:title>
  <dc:description/>
  <dc:subject/>
  <cp:keywords/>
  <cp:category/>
</cp:coreProperties>
</file>