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<sst xmlns="http://schemas.openxmlformats.org/spreadsheetml/2006/main" uniqueCount="51">
  <si>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</si>
  <si>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</si>
  <si>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</si>
  <si>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Jednorazowa usługa wykonania audytu infrastruktury technicznej na Oczyszczalni Ścieków "Łyna" w Olsztynie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</si>
  <si>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</si>
  <si>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</si>
  <si>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</si>
  <si>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</si>
  <si>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</si>
  <si>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</si>
  <si>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
Proszę potwierdzić wpisując "Akceptuję"</t>
  </si>
  <si>
    <t>Termin realizacji</t>
  </si>
  <si>
    <t>Termin wykonania badania - do 30 dni od otrzymania zamówienia, po uzgodnieniu z zamawiającym na min. 5 dni roboczych przed terminem. 
Termin sporządzenia raportu - do 14 dni po zakończeniu badania.
Proszę potwierdzić wpisując "Akceptuję"</t>
  </si>
  <si>
    <t>Dodatkowe koszty</t>
  </si>
  <si>
    <t>Wszelkie dodatkowe koszty nieujęte powyżej, w tym: dojazdu, transportu, zakwaterowania, zużytych materiałów, itp. - po stronie Wykonawcy. 
Proszę potwierdzić wpisując "Akceptuję"</t>
  </si>
  <si>
    <t>Oświadczenie</t>
  </si>
  <si>
    <t>Wraz z ofertą należy złożyć podpisane oświadczenie zgodnie ze wzorem w załączniku.</t>
  </si>
  <si>
    <t>Miejsce wykonania usługi</t>
  </si>
  <si>
    <t>PWiK w Olsztynie sp. z o.o., Zakład Gospodarki Ściekowej, 10-173 Olsztyn, ul. Leśna 9. 
Proszę potwierdzić wpisując "Akceptuję"</t>
  </si>
  <si>
    <t>Metoda badania</t>
  </si>
  <si>
    <t>Wykonanie badania techniką termowizyjną pod kątem wykrycia elementów o podwyższonej temperaturze pracy z wykorzystaniem aparatury zgodnej z wymogami przedmiotowych norm.
Proszę potwierdzić wpisując "Akceptuję".</t>
  </si>
  <si>
    <t>Zakres badania</t>
  </si>
  <si>
    <t>Infrastruktura wszystkich obiektów na terenie Zakładu Gospodarki Ściekowej.
Proszę potwierdzić zakres przedmiotu zamówienia wpisując "Akceptuję".</t>
  </si>
  <si>
    <t>Instalacje i urządzenia podlegające badaniu</t>
  </si>
  <si>
    <t>Instalacje i urządzenia elektroenergetyczne oraz  automatyki obiektowej -  niskonapięciowe instalacje prądu stałego i zmiennego oraz elektroenergetyczne instalacje i urządzenia napięcia średniego.
Proszę potwierdzić wpisując "Akceptuję".</t>
  </si>
  <si>
    <t>Raport z badań</t>
  </si>
  <si>
    <t>Oryginał w wersji papierowej oraz kopia w wersji elektronicznej, zawierające dane, potwierdzenie kwalifikacji i podpis osoby wykonującej badania i sporządzającej raport, wskazanie użytej aparatury pomiarowej oraz kopii jej świadectwa wzorcowania, a także wskazania norm, zgodnie z którymi dokonano badania i interpretacji wyników. Minimalna zawartość dokumentu: 1. wykaz elementów infrastruktury, w których nie stwierdzono stanów nieprawidłowych,
2. wykaz elementów pominiętych ze wskazaniem przyczyny, 
3. wykaz elementów infrastruktury, w których został stwierdzony stan nieprawidłowy, określenie stopnia występującego zagrożenia, określenie przyczyny stwierdzonej nieprawidłowości, wskazanie sugerowanych działań i środków naprawczych oraz zapobiegawczych.
Proszę potwierdzić wpisując "Akceptuję".</t>
  </si>
  <si>
    <t>Wymagane doświadczenie - w ciągu ostatnich 12 miesięcy wykonany min. jeden audyt wykorzystujący wymaganą metodę badań</t>
  </si>
  <si>
    <t>Proszę załączyć plik zawierający listę audytów infrastruktury technicznej wykonanych w ciągu ostatnich 12 miesięcy wg wzoru w załączniku.</t>
  </si>
  <si>
    <t>Kwalifikacje osób wykonujących badanie i sporządzających raport</t>
  </si>
  <si>
    <t>Proszę załączyć plik zawierający skany aktualnych uprawnień elektrycznych oraz dokumentów poświadczających posiadanie kwalifikacji do wykonywania badań termowizyjnych.</t>
  </si>
  <si>
    <t>NAZWA TOWARU / USŁUGI</t>
  </si>
  <si>
    <t>OPIS</t>
  </si>
  <si>
    <t>ILOŚĆ</t>
  </si>
  <si>
    <t>JM</t>
  </si>
  <si>
    <t>Cena/JM</t>
  </si>
  <si>
    <t>VAT</t>
  </si>
  <si>
    <t>WALUTA</t>
  </si>
  <si>
    <t>usługa wykonania audytu infrastruktury technicznej</t>
  </si>
  <si>
    <t>cena całkowita, obejmująca wykonanie badania będącego przedmiotem niniejszego zamówienia wraz z wykonaniem raportu zgodnie z załączonymi poniżej warunkami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</si>
  <si>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</si>
  <si>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</si>
  <si>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</si>
  <si>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</si>
  <si>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</si>
  <si>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</si>
  <si>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</si>
  <si>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specustawa sankcyjna krajowa.doc</t>
  </si>
  <si>
    <t>Wykaz audytów.docx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</si>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</sst>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bf61ca294a4339c8359ea276c1a790f.doc" TargetMode="External"/><Relationship Id="rId_hyperlink_2" Type="http://schemas.openxmlformats.org/officeDocument/2006/relationships/hyperlink" Target="https://platformazakupowa.pl/file/get_new/096a97f68ee4a75409dd011d848f221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900304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2924343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2924344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2924345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2924346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2924347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2928552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2928556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2928564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2928719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2928759</v>
      </c>
      <c r="C15" s="6" t="s">
        <v>27</v>
      </c>
      <c r="D15" s="6" t="s">
        <v>28</v>
      </c>
      <c r="E15" s="11"/>
    </row>
    <row r="16" spans="1:27">
      <c r="A16" s="6">
        <v>11</v>
      </c>
      <c r="B16" s="6">
        <v>2935270</v>
      </c>
      <c r="C16" s="6" t="s">
        <v>29</v>
      </c>
      <c r="D16" s="6" t="s">
        <v>30</v>
      </c>
      <c r="E16" s="11"/>
    </row>
    <row r="19" spans="1:27">
      <c r="A19" s="4" t="s">
        <v>5</v>
      </c>
      <c r="B19" s="4" t="s">
        <v>0</v>
      </c>
      <c r="C19" s="4" t="s">
        <v>31</v>
      </c>
      <c r="D19" s="4" t="s">
        <v>32</v>
      </c>
      <c r="E19" s="4" t="s">
        <v>33</v>
      </c>
      <c r="F19" s="4" t="s">
        <v>34</v>
      </c>
      <c r="G19" s="4" t="s">
        <v>35</v>
      </c>
      <c r="H19" s="4" t="s">
        <v>36</v>
      </c>
      <c r="I19" s="4" t="s">
        <v>37</v>
      </c>
    </row>
    <row r="20" spans="1:27">
      <c r="A20" s="6">
        <v>1</v>
      </c>
      <c r="B20" s="6">
        <v>1641514</v>
      </c>
      <c r="C20" s="6" t="s">
        <v>38</v>
      </c>
      <c r="D20" s="6" t="s">
        <v>39</v>
      </c>
      <c r="E20" s="6">
        <v>1.0</v>
      </c>
      <c r="F20" s="6" t="s">
        <v>40</v>
      </c>
      <c r="G20" s="14"/>
      <c r="H20" s="13" t="s">
        <v>41</v>
      </c>
      <c r="I20" s="11" t="s">
        <v>42</v>
      </c>
    </row>
    <row r="21" spans="1:27">
      <c r="F21" s="6" t="s">
        <v>43</v>
      </c>
      <c r="G21">
        <f>E20*G20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2924346</v>
      </c>
      <c r="C25" s="1" t="s">
        <v>15</v>
      </c>
      <c r="D25" s="16" t="s">
        <v>47</v>
      </c>
      <c r="E25" s="16"/>
    </row>
    <row r="26" spans="1:27">
      <c r="A26" s="1">
        <v>2</v>
      </c>
      <c r="B26" s="1">
        <v>2928759</v>
      </c>
      <c r="C26" s="1" t="s">
        <v>27</v>
      </c>
      <c r="D26" s="16" t="s">
        <v>48</v>
      </c>
      <c r="E26" s="16"/>
    </row>
    <row r="30" spans="1:27">
      <c r="A30" s="3" t="s">
        <v>49</v>
      </c>
      <c r="B30" s="8"/>
      <c r="C30" s="8"/>
      <c r="D30" s="8"/>
      <c r="E30" s="18"/>
      <c r="F30" s="15"/>
    </row>
    <row r="31" spans="1:27">
      <c r="A31" s="10" t="s">
        <v>50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0">
      <formula1>"PLN,EUR,"</formula1>
    </dataValidation>
  </dataValidations>
  <hyperlinks>
    <hyperlink ref="D25" r:id="rId_hyperlink_1"/>
    <hyperlink ref="D2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2025-04-10T21:26:59+02:00</dcterms:created>
  <dcterms:modified xsi:type="dcterms:W3CDTF">2025-04-10T21:26:59+02:00</dcterms:modified>
  <dc:title>Untitled Spreadsheet</dc:title>
  <dc:description/>
  <dc:subject/>
  <cp:keywords/>
  <cp:category/>
</cp:coreProperties>
</file>