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<sst xmlns="http://schemas.openxmlformats.org/spreadsheetml/2006/main" uniqueCount="44">
  <si>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</si>
  <si>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</si>
  <si>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</si>
  <si>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Usługa „Wykonania urządzeń łowieckich w OHZ „Strużyna” w sezonie łowieckim 2024/2025”.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</si>
  <si>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</si>
  <si>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</si>
  <si>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</si>
  <si>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</si>
  <si>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</si>
  <si>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</si>
  <si>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</si>
  <si>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</si>
  <si>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 xml:space="preserve">do 31.12.2024 r.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</si>
  <si>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</si>
  <si>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</si>
  <si>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</si>
  <si>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</si>
  <si>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</si>
  <si>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</si>
  <si>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</si>
  <si>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</si>
  <si>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</si>
  <si>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Ambona myśliwska</t>
  </si>
  <si>
    <t>wykonanie ambony myśliwskiej z ustawieniem w terenie</t>
  </si>
  <si>
    <t>szt.</t>
  </si>
  <si>
    <t>23%</t>
  </si>
  <si>
    <t>PLN</t>
  </si>
  <si>
    <t xml:space="preserve">Czatownia myśliwska </t>
  </si>
  <si>
    <t>wykonanie czatowni myśliwskiej z ustawieniem w terenie</t>
  </si>
  <si>
    <t xml:space="preserve">stanowisko strzeleckie </t>
  </si>
  <si>
    <t xml:space="preserve">wykonanie stanowisk strzeleckich z ustawieniem w terenie </t>
  </si>
  <si>
    <t xml:space="preserve">zwyżka </t>
  </si>
  <si>
    <t xml:space="preserve">wykonanie zwyżki z ustawieniem w terenie </t>
  </si>
  <si>
    <t>lizawka "sół"</t>
  </si>
  <si>
    <t>wykonanie lizawki z ustawieniem w terenie</t>
  </si>
  <si>
    <t>Razem:</t>
  </si>
  <si>
    <t>Załączniki do postępowania</t>
  </si>
  <si>
    <t>Źródło</t>
  </si>
  <si>
    <t>Nazwa załącznika</t>
  </si>
  <si>
    <t>Warunki postępowania</t>
  </si>
  <si>
    <t>Zapytanie cenowe na wykonanie urządzeń w OHZ Nadleśnictwa Młynary w 2024 r..pdf</t>
  </si>
  <si>
    <t>FORMULARZ OFERTOWY WYKONAWCY URZĄDZENIA ŁOWIECKIE 2024.pdf</t>
  </si>
  <si>
    <t>Projekt ambony 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</si>
  <si>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Prosimy wypełnić formularz ofertowy i dołączyć do składanej oferty.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791 038 775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</si>
</sst>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9c5898b93ae9d13f39f44c2a1a4578.pdf" TargetMode="External"/><Relationship Id="rId_hyperlink_2" Type="http://schemas.openxmlformats.org/officeDocument/2006/relationships/hyperlink" Target="https://platformazakupowa.pl/file/get_new/ad361eba1b9e30cfcca945bc060fed1f.pdf" TargetMode="External"/><Relationship Id="rId_hyperlink_3" Type="http://schemas.openxmlformats.org/officeDocument/2006/relationships/hyperlink" Target="https://platformazakupowa.pl/file/get_new/0e66fbd02ce77e744127f6fd8abe25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898382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2917941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2917942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2917943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1638488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1638560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1638562</v>
      </c>
      <c r="C14" s="6" t="s">
        <v>29</v>
      </c>
      <c r="D14" s="6" t="s">
        <v>30</v>
      </c>
      <c r="E14" s="6">
        <v>30.0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1638593</v>
      </c>
      <c r="C15" s="6" t="s">
        <v>31</v>
      </c>
      <c r="D15" s="6" t="s">
        <v>32</v>
      </c>
      <c r="E15" s="6">
        <v>30.0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1638598</v>
      </c>
      <c r="C16" s="6" t="s">
        <v>33</v>
      </c>
      <c r="D16" s="6" t="s">
        <v>34</v>
      </c>
      <c r="E16" s="6">
        <v>30.0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35</v>
      </c>
      <c r="G17">
        <f>SUMPRODUCT(E12:E16, G12:G16)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898382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898382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898382</v>
      </c>
      <c r="C23" s="1" t="s">
        <v>39</v>
      </c>
      <c r="D23" s="16" t="s">
        <v>42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2026-01-19T19:36:40+01:00</dcterms:created>
  <dcterms:modified xsi:type="dcterms:W3CDTF">2026-01-19T19:36:40+01:00</dcterms:modified>
  <dc:title>Untitled Spreadsheet</dc:title>
  <dc:description/>
  <dc:subject/>
  <cp:keywords/>
  <cp:category/>
</cp:coreProperties>
</file>