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<sst xmlns="http://schemas.openxmlformats.org/spreadsheetml/2006/main" uniqueCount="41">
  <si>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</si>
  <si>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</si>
  <si>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</si>
  <si>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Odkuwka stalowa, dennica, zwężki symetryczne.</t>
  </si>
  <si>
    <t>Komentarz do całej oferty:</t>
  </si>
  <si>
    <t>LP</t>
  </si>
  <si>
    <t>Kryterium</t>
  </si>
  <si>
    <t>Opis</t>
  </si>
  <si>
    <t>Twoja propozycja/komentarz</t>
  </si>
  <si>
    <t>Termin dostawy</t>
  </si>
  <si>
    <t>możliwie najkrótszy</t>
  </si>
  <si>
    <t>Koszt dostawy</t>
  </si>
  <si>
    <t>Po stronie dostawcy, proszę potwierdzić</t>
  </si>
  <si>
    <t>Warunki płatności</t>
  </si>
  <si>
    <t>przelew 30 dni, proszę potwierdzić</t>
  </si>
  <si>
    <t>Potwierdzenie wykonania</t>
  </si>
  <si>
    <t>Potwierdzenie wykonania wg opisu</t>
  </si>
  <si>
    <t>NAZWA TOWARU / USŁUGI</t>
  </si>
  <si>
    <t>OPIS</t>
  </si>
  <si>
    <t>ILOŚĆ</t>
  </si>
  <si>
    <t>JM</t>
  </si>
  <si>
    <t>Cena/JM</t>
  </si>
  <si>
    <t>VAT</t>
  </si>
  <si>
    <t>WALUTA</t>
  </si>
  <si>
    <t>Odkuwka stalowa</t>
  </si>
  <si>
    <t>- gatunek stali: P355NL1,ewentualnie P355NH, P355QH, P420QH- w przypadku braku ewentualnie w tych gatunkach  inne gatunki stali na wyroby ciśnieniowe o wymiarach zapewniających otrzymanie gotowego wyrobu;
- średnica zewnętrzna - 995 mm;
- średnica wewnętrzna – 695 mm;
- grubość -195 mm;
- wymagane dokumenty: świadectwo odbioru 3.1 według PN-EN 10204:2005.</t>
  </si>
  <si>
    <t>szt.</t>
  </si>
  <si>
    <t>23%</t>
  </si>
  <si>
    <t>PLN</t>
  </si>
  <si>
    <t>Zwężka symetryczna 40 x 15  grubość ścianki 5/4 mm</t>
  </si>
  <si>
    <t xml:space="preserve">- gatunek stali: P355NL1, L360NB, L415NB, L415NB, L450QB, P255QL, P265NL - w przypadku braku ewentualnie inne gatunki stali na wyroby ciśnieniowe
- wymagane dokumenty: świadectwo odbioru 3.1 według PN-EN 10204:2005. </t>
  </si>
  <si>
    <t>Zwężka symetryczna 80 x 40  grubość ścianki 8/5  mm</t>
  </si>
  <si>
    <t>- gatunek stali: P355NL1, L360NB, L415NB, L415NB, L450QB, P255QL, P265NL - w przypadku braku ewentualnie inne gatunki stali na wyroby ciśnieniowe 
- wymagane dokumenty: świadectwo odbioru 3.1 według PN-EN 10204:2005.</t>
  </si>
  <si>
    <t>Dennica 88,9 grubość ścianki 6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</si>
  <si>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</si>
  <si>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</si>
  <si>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</si>
  <si>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</si>
  <si>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</si>
  <si>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</si>
  <si>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Odkuwka stalowa; ilość - sztuk 2 ( krążek lub pierścień);
2. Zwężka symetryczna 40 x 15  grubość ścianki 5/4 mm; ilość - sztuk 1 ( wg DIN 2616);
3. Zwężka symetryczna 80 x 40  grubość ścianki 8/5  mm; ilość - sztuk 1( wg DIN 2616);
4. Dennica 88,9  grubość ścianki 6 mm; ilość - sztuk 1 ( wg DIN 28013)
Dopuszcza się składanie ofert tylko poprzez platformę zakupową. 
PERN S.A. zastrzega sobie prawo do odwołania, zamknięcia procesu wyboru Dostawcy bez podania przyczyn. Z tego tytułu nie przysługują żadne roszczenia wobec Zapraszającego.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</si>
</sst>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284081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284082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284083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284133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251079</v>
      </c>
      <c r="C13" s="5" t="s">
        <v>24</v>
      </c>
      <c r="D13" s="5" t="s">
        <v>25</v>
      </c>
      <c r="E13" s="5">
        <v>2.0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251091</v>
      </c>
      <c r="C14" s="5" t="s">
        <v>29</v>
      </c>
      <c r="D14" s="5" t="s">
        <v>30</v>
      </c>
      <c r="E14" s="5">
        <v>1.0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251096</v>
      </c>
      <c r="C15" s="5" t="s">
        <v>31</v>
      </c>
      <c r="D15" s="5" t="s">
        <v>32</v>
      </c>
      <c r="E15" s="5">
        <v>1.0</v>
      </c>
      <c r="F15" s="5" t="s">
        <v>26</v>
      </c>
      <c r="G15" s="14"/>
      <c r="H15" s="13" t="s">
        <v>27</v>
      </c>
      <c r="I15" s="10" t="s">
        <v>28</v>
      </c>
    </row>
    <row r="16" spans="1:27">
      <c r="A16" s="5">
        <v>4</v>
      </c>
      <c r="B16" s="5">
        <v>251098</v>
      </c>
      <c r="C16" s="5" t="s">
        <v>33</v>
      </c>
      <c r="D16" s="5" t="s">
        <v>32</v>
      </c>
      <c r="E16" s="5">
        <v>1.0</v>
      </c>
      <c r="F16" s="5" t="s">
        <v>26</v>
      </c>
      <c r="G16" s="14"/>
      <c r="H16" s="13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5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6"/>
      <c r="F24" s="15"/>
    </row>
    <row r="25" spans="1:27">
      <c r="A25" s="9" t="s">
        <v>40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"GBP,PLN,EUR,"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2026-03-18T07:51:20+01:00</dcterms:created>
  <dcterms:modified xsi:type="dcterms:W3CDTF">2026-03-18T07:51:20+01:00</dcterms:modified>
  <dc:title>Untitled Spreadsheet</dc:title>
  <dc:description/>
  <dc:subject/>
  <cp:keywords/>
  <cp:category/>
</cp:coreProperties>
</file>