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<sst xmlns="http://schemas.openxmlformats.org/spreadsheetml/2006/main" uniqueCount="48">
  <si>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</si>
  <si>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</si>
  <si>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</si>
  <si>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drzew i krzewów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</si>
  <si>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</si>
  <si>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</si>
  <si>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</si>
  <si>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</si>
  <si>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</si>
  <si>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</si>
  <si>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</si>
  <si>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</si>
  <si>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</si>
  <si>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</si>
  <si>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</si>
  <si>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</si>
  <si>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</si>
  <si>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</si>
  <si>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</si>
  <si>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</si>
  <si>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</si>
  <si>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</si>
  <si>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Betula pendula (Brzoza brodawkowata)</t>
  </si>
  <si>
    <t>obw. 6-8</t>
  </si>
  <si>
    <t>szt.</t>
  </si>
  <si>
    <t>23%</t>
  </si>
  <si>
    <t>PLN</t>
  </si>
  <si>
    <t>Carpinus betulus 'Fastigiata'	(Grab pospolity 'Fastigiata')</t>
  </si>
  <si>
    <t>Fraxinus angustifolia	'Raywood' (Jesion wąskolistny 'Raywood')</t>
  </si>
  <si>
    <t>Prunus serrulata 'Amonogawa'	(Wiśnia japońska 'Amonogawa')</t>
  </si>
  <si>
    <t>Crataegus media 'Paul's Scarlet'	(Głóg pośredni 'Paul's Scarlet')</t>
  </si>
  <si>
    <t>Quercus robur	(Dąb szypułkowy)</t>
  </si>
  <si>
    <t>Tilia cordata	'Greenspire' (Lipa drobnolistna 'Greenspire')</t>
  </si>
  <si>
    <t>obw. 10-12</t>
  </si>
  <si>
    <t>Fraxinus excelsior	(Jesion wyniosły)</t>
  </si>
  <si>
    <t>Sorbus aucuparia	(Jarząb pospolity)</t>
  </si>
  <si>
    <t>Acer pseudoplatanus	(Klon jawor)</t>
  </si>
  <si>
    <t>Symphoricarpos x chenaultii	'Hancock' (Śnieguliczka Chenaulta 'Hancock')</t>
  </si>
  <si>
    <t>Poj. C2</t>
  </si>
  <si>
    <t>Razem:</t>
  </si>
  <si>
    <t>Załączniki do postępowania</t>
  </si>
  <si>
    <t>Źródło</t>
  </si>
  <si>
    <t>Nazwa załącznika</t>
  </si>
  <si>
    <t>Warunki postępowania</t>
  </si>
  <si>
    <t>ogłoszenie_opis przedmiotu zamowienia-dostawa roślin.pdf</t>
  </si>
  <si>
    <t>ASORTYMENT_załącznik nr 1.pdf</t>
  </si>
  <si>
    <t>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</si>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</sst>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9c4fb2d7b4e656a4fa90426639e30.pdf" TargetMode="External"/><Relationship Id="rId_hyperlink_2" Type="http://schemas.openxmlformats.org/officeDocument/2006/relationships/hyperlink" Target="https://platformazakupowa.pl/file/get_new/3357a71f9d43970eee88e15795d563a7.pdf" TargetMode="External"/><Relationship Id="rId_hyperlink_3" Type="http://schemas.openxmlformats.org/officeDocument/2006/relationships/hyperlink" Target="https://platformazakupowa.pl/file/get_new/929ecc88fe2430811deaa4f57b0cd7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2910028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1634131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1634132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1634133</v>
      </c>
      <c r="C14" s="6" t="s">
        <v>28</v>
      </c>
      <c r="D14" s="6" t="s">
        <v>23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1634134</v>
      </c>
      <c r="C15" s="6" t="s">
        <v>29</v>
      </c>
      <c r="D15" s="6" t="s">
        <v>23</v>
      </c>
      <c r="E15" s="6">
        <v>7.0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1634135</v>
      </c>
      <c r="C16" s="6" t="s">
        <v>30</v>
      </c>
      <c r="D16" s="6" t="s">
        <v>23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1634136</v>
      </c>
      <c r="C17" s="6" t="s">
        <v>31</v>
      </c>
      <c r="D17" s="6" t="s">
        <v>23</v>
      </c>
      <c r="E17" s="6">
        <v>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1634137</v>
      </c>
      <c r="C18" s="6" t="s">
        <v>32</v>
      </c>
      <c r="D18" s="6" t="s">
        <v>33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1634138</v>
      </c>
      <c r="C19" s="6" t="s">
        <v>34</v>
      </c>
      <c r="D19" s="6" t="s">
        <v>23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1634139</v>
      </c>
      <c r="C20" s="6" t="s">
        <v>35</v>
      </c>
      <c r="D20" s="6" t="s">
        <v>33</v>
      </c>
      <c r="E20" s="6">
        <v>13.0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1634140</v>
      </c>
      <c r="C21" s="6" t="s">
        <v>36</v>
      </c>
      <c r="D21" s="6" t="s">
        <v>33</v>
      </c>
      <c r="E21" s="6">
        <v>13.0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1634141</v>
      </c>
      <c r="C22" s="6" t="s">
        <v>37</v>
      </c>
      <c r="D22" s="6" t="s">
        <v>38</v>
      </c>
      <c r="E22" s="6">
        <v>200.0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39</v>
      </c>
      <c r="G23">
        <f>SUMPRODUCT(E12:E22, G12:G22)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895854</v>
      </c>
      <c r="C27" s="1" t="s">
        <v>43</v>
      </c>
      <c r="D27" s="16" t="s">
        <v>44</v>
      </c>
      <c r="E27" s="16"/>
    </row>
    <row r="28" spans="1:27">
      <c r="A28" s="1">
        <v>2</v>
      </c>
      <c r="B28" s="1">
        <v>895854</v>
      </c>
      <c r="C28" s="1" t="s">
        <v>43</v>
      </c>
      <c r="D28" s="16" t="s">
        <v>45</v>
      </c>
      <c r="E28" s="16"/>
    </row>
    <row r="29" spans="1:27">
      <c r="A29" s="1">
        <v>3</v>
      </c>
      <c r="B29" s="1">
        <v>895854</v>
      </c>
      <c r="C29" s="1" t="s">
        <v>43</v>
      </c>
      <c r="D29" s="16" t="s">
        <v>46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2025-12-30T08:55:22+01:00</dcterms:created>
  <dcterms:modified xsi:type="dcterms:W3CDTF">2025-12-30T08:55:22+01:00</dcterms:modified>
  <dc:title>Untitled Spreadsheet</dc:title>
  <dc:description/>
  <dc:subject/>
  <cp:keywords/>
  <cp:category/>
</cp:coreProperties>
</file>